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E049D075-8C24-4F06-8DE1-DF058309D486}" xr6:coauthVersionLast="47" xr6:coauthVersionMax="47" xr10:uidLastSave="{00000000-0000-0000-0000-000000000000}"/>
  <bookViews>
    <workbookView xWindow="-120" yWindow="-120" windowWidth="29040" windowHeight="18240" xr2:uid="{1165B4DC-84FF-45B4-98FB-17FE1F79DF6E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'PLS-M8'!$A$12:$L$98</definedName>
    <definedName name="_xlnm.Print_Area" localSheetId="4">'PLS-T0'!$A$1:$F$35</definedName>
    <definedName name="_xlnm.Print_Area" localSheetId="5">'PLS-T8'!$A$14:$G$86</definedName>
    <definedName name="_xlnm.Print_Area" localSheetId="6">'PLS-V0'!$A$1:$F$31</definedName>
    <definedName name="_xlnm.Print_Area" localSheetId="7">'PLS-V1'!$A$1:$F$48</definedName>
    <definedName name="_xlnm.Print_Area" localSheetId="8">'PLS-V8'!$A$13:$F$98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<sst xmlns="http://schemas.openxmlformats.org/spreadsheetml/2006/main" count="846" uniqueCount="327">
  <si>
    <t>PLS-M0</t>
  </si>
  <si>
    <t>CZ052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</si>
  <si>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</si>
  <si>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</si>
  <si>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</si>
  <si>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</si>
  <si>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</si>
  <si>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</si>
  <si>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</si>
  <si>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</si>
  <si>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</si>
  <si>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</si>
  <si>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</si>
  <si>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</si>
  <si>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</si>
  <si>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</si>
  <si>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</si>
  <si>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</si>
  <si>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</si>
  <si>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</si>
  <si>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</si>
  <si>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</si>
  <si>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</si>
  <si>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</si>
  <si>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</si>
  <si>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</si>
  <si>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</si>
  <si>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</si>
  <si>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</si>
  <si>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</si>
  <si>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</si>
  <si>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</si>
  <si>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</si>
  <si>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</si>
  <si>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</si>
  <si>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</si>
  <si>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</si>
  <si>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</si>
  <si>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</si>
  <si>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</si>
  <si>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</si>
  <si>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</si>
  <si>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</si>
  <si>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</si>
  <si>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</si>
  <si>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</si>
  <si>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</si>
  <si>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</si>
  <si>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</si>
  <si>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</si>
  <si>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</si>
  <si>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</si>
  <si>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</si>
  <si>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</si>
  <si>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</si>
  <si>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</si>
  <si>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</si>
  <si>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</si>
  <si>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</si>
  <si>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</si>
  <si>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</si>
  <si>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</si>
  <si>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</si>
  <si>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</si>
  <si>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</si>
  <si>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</si>
  <si>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</si>
  <si>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</si>
  <si>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</si>
  <si>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</si>
  <si>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</si>
  <si>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</si>
  <si>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</si>
  <si>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</si>
  <si>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</si>
  <si>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</si>
  <si>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</si>
  <si>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</si>
  <si>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</si>
  <si>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</si>
  <si>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</si>
  <si>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</si>
  <si>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</si>
  <si>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</si>
  <si>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</si>
  <si>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</si>
  <si>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</si>
  <si>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</si>
  <si>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</si>
  <si>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</si>
  <si>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</si>
  <si>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</si>
  <si>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</si>
  <si>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</si>
  <si>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</si>
  <si>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</si>
  <si>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</si>
  <si>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</si>
  <si>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</si>
  <si>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</si>
  <si>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</si>
  <si>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</si>
  <si>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</si>
  <si>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</si>
  <si>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</si>
  <si>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</si>
  <si>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</si>
  <si>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</si>
  <si>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</si>
  <si>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</si>
  <si>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</si>
  <si>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</si>
  <si>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</si>
  <si>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</si>
  <si>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</si>
  <si>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</si>
  <si>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</si>
  <si>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</si>
  <si>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</si>
  <si>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</si>
  <si>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</si>
  <si>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</si>
  <si>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</si>
  <si>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</si>
  <si>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</si>
  <si>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</si>
  <si>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</si>
  <si>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</si>
  <si>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</si>
  <si>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</si>
  <si>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</si>
  <si>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</si>
  <si>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</si>
  <si>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</si>
  <si>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</si>
  <si>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</si>
  <si>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</si>
  <si>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</si>
  <si>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</si>
  <si>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</si>
  <si>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</si>
  <si>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</si>
  <si>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</si>
  <si>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</si>
  <si>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</si>
  <si>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</si>
  <si>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</si>
  <si>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</si>
  <si>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</si>
  <si>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</si>
  <si>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</si>
  <si>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</si>
  <si>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</si>
  <si>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</si>
  <si>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</si>
  <si>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</si>
  <si>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</si>
  <si>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</si>
  <si>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</si>
  <si>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</si>
  <si>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</si>
  <si>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</si>
  <si>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</si>
  <si>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</si>
  <si>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</si>
  <si>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</si>
  <si>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</si>
  <si>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</si>
  <si>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</si>
  <si>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</si>
  <si>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</si>
  <si>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</si>
  <si>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</si>
  <si>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</si>
  <si>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</si>
  <si>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</si>
  <si>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</si>
  <si>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</si>
  <si>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</si>
  <si>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</si>
  <si>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</si>
  <si>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</si>
  <si>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</si>
  <si>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</si>
  <si>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</si>
  <si>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</si>
  <si>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</si>
  <si>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</si>
  <si>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</si>
  <si>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</si>
  <si>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</si>
  <si>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</si>
  <si>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</si>
  <si>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</si>
  <si>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</si>
  <si>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</si>
  <si>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</si>
  <si>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</si>
  <si>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</si>
  <si>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</si>
  <si>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</si>
  <si>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</si>
  <si>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</si>
  <si>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</si>
  <si>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</si>
  <si>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</si>
  <si>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</si>
  <si>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</si>
  <si>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</si>
  <si>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</si>
  <si>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</si>
  <si>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</si>
  <si>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</si>
  <si>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</si>
  <si>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</si>
  <si>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</si>
  <si>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</si>
  <si>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</si>
  <si>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</si>
  <si>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</si>
  <si>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</si>
  <si>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</si>
  <si>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</si>
  <si>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</si>
  <si>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</si>
  <si>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</si>
  <si>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</si>
  <si>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</si>
  <si>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</si>
  <si>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</si>
  <si>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</si>
  <si>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</si>
  <si>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</si>
  <si>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</si>
  <si>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</si>
  <si>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</si>
  <si>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</si>
  <si>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</si>
  <si>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</si>
  <si>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</si>
  <si>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</si>
  <si>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</si>
  <si>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</si>
  <si>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</si>
  <si>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</si>
  <si>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</si>
  <si>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</si>
  <si>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</si>
  <si>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</si>
  <si>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</si>
  <si>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</si>
  <si>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</si>
  <si>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</si>
  <si>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</si>
  <si>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</si>
  <si>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</si>
  <si>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</si>
  <si>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</si>
  <si>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</si>
  <si>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</si>
  <si>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</si>
  <si>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</si>
  <si>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</si>
  <si>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</si>
  <si>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</si>
  <si>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</si>
  <si>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</si>
  <si>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</si>
  <si>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</si>
  <si>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</si>
  <si>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</si>
  <si>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</si>
  <si>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</si>
  <si>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</si>
  <si>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</si>
  <si>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</si>
  <si>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</si>
  <si>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</si>
  <si>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</si>
  <si>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</si>
  <si>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</si>
  <si>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</si>
  <si>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</si>
  <si>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</si>
  <si>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</si>
  <si>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</si>
  <si>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</si>
  <si>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</si>
  <si>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</si>
  <si>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</si>
  <si>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</si>
  <si>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</si>
  <si>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</si>
  <si>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</si>
  <si>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</si>
  <si>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</si>
  <si>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</si>
  <si>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</si>
  <si>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</si>
  <si>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</si>
  <si>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</si>
  <si>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</si>
  <si>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</si>
  <si>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</si>
  <si>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</si>
  <si>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</si>
  <si>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</si>
  <si>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</si>
  <si>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</si>
  <si>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</si>
  <si>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</si>
  <si>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</si>
  <si>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</si>
  <si>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</si>
  <si>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</si>
  <si>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</si>
  <si>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</si>
  <si>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</si>
  <si>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Královéhradecký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</si>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</sst>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B94729D-C543-4B6D-8B4A-63FEDC478249}"/>
    <cellStyle name="normal" xfId="6" xr:uid="{E34788E1-BFBD-43BC-B929-2CA0AE6338FE}"/>
    <cellStyle name="Normální" xfId="0" builtinId="0"/>
    <cellStyle name="normální 2 4" xfId="13" xr:uid="{D9248843-0257-49DA-A5E2-1BEDA690632A}"/>
    <cellStyle name="normální 3" xfId="3" xr:uid="{54B4ECD3-49C3-4A20-BBC5-4A822F261726}"/>
    <cellStyle name="normální_021 ISPV 2" xfId="2" xr:uid="{DA133B89-E112-459A-85E2-C49E98E8E4AC}"/>
    <cellStyle name="normální_021 ISPV 2 2" xfId="9" xr:uid="{B5B7983E-38CB-4F54-BEB3-01D9CA67F709}"/>
    <cellStyle name="normální_022 ISPV 2" xfId="1" xr:uid="{DE00149E-1043-47B3-BDB3-BE8B4D985B42}"/>
    <cellStyle name="normální_022 ISPVNP vaz 2" xfId="4" xr:uid="{CF4B526A-B277-4511-981C-B10B2001C897}"/>
    <cellStyle name="normální_022 ISPVP vaz 2" xfId="5" xr:uid="{4EC580A8-2C24-410A-9B1C-B274557616D7}"/>
    <cellStyle name="normální_022 ISPVP vaz 3" xfId="11" xr:uid="{BEF8CD64-A561-4239-AD11-7D4EA8C68EB7}"/>
    <cellStyle name="normální_994 ISPV podnikatelská sféra 2" xfId="15" xr:uid="{6622E7D5-2234-4E32-8B7B-E5D82A29A1FA}"/>
    <cellStyle name="normální_ISPV984" xfId="8" xr:uid="{6B8563E2-2F25-42FD-8DBB-55C0CCC494BF}"/>
    <cellStyle name="normální_ISPV984 2" xfId="17" xr:uid="{7A036961-4039-4B96-A592-4F116F82F7C4}"/>
    <cellStyle name="normální_M1 vazena" xfId="7" xr:uid="{10689E71-E75F-48F6-BC69-8BAA0F20A9B5}"/>
    <cellStyle name="normální_M1 vazena 2" xfId="16" xr:uid="{2AE26B45-9495-4C72-8285-0A4B6CD81A08}"/>
    <cellStyle name="normální_NewTables var c M5 navrh" xfId="10" xr:uid="{28910A1B-7142-42EF-BB9F-22F6FE0A08BC}"/>
    <cellStyle name="normální_Vystupy_MPSV" xfId="12" xr:uid="{AB5EF106-EBC6-4A9D-938E-0543326E3255}"/>
    <cellStyle name="procent 2" xfId="14" xr:uid="{273F7EDB-1045-42FF-98FF-985557B23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6688.6153000000013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6688.6153000000013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32999.750200000002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8-41AD-A4DB-B686C1EBD8D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758-41AD-A4DB-B686C1EBD8D8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8486.0155000000013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58-41AD-A4DB-B686C1EBD8D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12259.604999999996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6688.6153000000013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9309.2764999999999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58-41AD-A4DB-B686C1EB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44336.913099999998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758-41AD-A4DB-B686C1EB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F04-482B-B477-857E124DE62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F04-482B-B477-857E124DE62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F04-482B-B477-857E124DE62F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134.11780000000002</c:v>
                </c:pt>
                <c:pt idx="1">
                  <c:v>19.0791</c:v>
                </c:pt>
                <c:pt idx="2">
                  <c:v>7.7081999999999997</c:v>
                </c:pt>
                <c:pt idx="3">
                  <c:v>11.32729999999998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04-482B-B477-857E124DE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38.163299999999992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38.163299999999992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188.84229999999999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5-49EA-9C68-30C3954BB7F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1C5-49EA-9C68-30C3954BB7F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53.731899999999996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5-49EA-9C68-30C3954BB7F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74.028599999999983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38.163299999999992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67.385000000000019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5-49EA-9C68-30C3954B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260.42079999999999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1C5-49EA-9C68-30C3954B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F283B50-51F1-4AD1-B299-8CDF9FA4C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571D593-6EB8-4E68-974A-760D07C90F2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3379130-8EBF-4AE3-A785-2A1953A9C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266A4DB-FCF4-423B-9AA3-D5816B356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E901CFF-768E-455C-AAC1-77DD0ECB97DF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CE0A673-9ED5-42C7-B901-A886F20C0E6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6679A7C-D04F-488D-8069-478D76541D0A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B2EA029-AB07-4D38-8DAE-FE67B32C0890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CFBA800-5875-4C46-8E75-86E9D1248E7B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A8C6FC-E7D6-46F3-869F-71CDB70A5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A104985-EA12-4F50-A276-056241810B4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2EDB879-5481-4A86-B6AD-CA0F8B1A2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44336.913099999998</v>
          </cell>
        </row>
        <row r="33">
          <cell r="B33">
            <v>6688.6153000000013</v>
          </cell>
          <cell r="C33">
            <v>32999.750200000002</v>
          </cell>
          <cell r="D33">
            <v>8486.0155000000013</v>
          </cell>
          <cell r="E33">
            <v>9309.2764999999999</v>
          </cell>
          <cell r="F33">
            <v>12259.604999999996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134.11780000000002</v>
          </cell>
        </row>
        <row r="25">
          <cell r="H25" t="str">
            <v>Dovolená</v>
          </cell>
          <cell r="I25">
            <v>19.0791</v>
          </cell>
        </row>
        <row r="26">
          <cell r="H26" t="str">
            <v>Nemoc</v>
          </cell>
          <cell r="I26">
            <v>7.7081999999999997</v>
          </cell>
        </row>
        <row r="27">
          <cell r="H27" t="str">
            <v>Jiné</v>
          </cell>
          <cell r="I27">
            <v>11.32729999999998</v>
          </cell>
        </row>
      </sheetData>
      <sheetData sheetId="16"/>
      <sheetData sheetId="17">
        <row r="16">
          <cell r="D16">
            <v>260.42079999999999</v>
          </cell>
        </row>
        <row r="22">
          <cell r="B22">
            <v>38.163299999999992</v>
          </cell>
          <cell r="C22">
            <v>188.84229999999999</v>
          </cell>
          <cell r="D22">
            <v>53.731899999999996</v>
          </cell>
          <cell r="E22">
            <v>67.385000000000019</v>
          </cell>
          <cell r="F22">
            <v>74.028599999999983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37A7-3B58-46D6-B1F9-627482D2F19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41485.765700000004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319</v>
      </c>
      <c r="C9" s="37"/>
      <c r="D9" s="33">
        <v>106.16631700000001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26311.134900000001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32999.750200000002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41485.765700000004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50795.042200000004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63054.647199999999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44336.913099999998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58.3949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12.46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13.83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13.37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174.42429999999999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34.124200000000002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6688.6153000000013</v>
      </c>
      <c r="C33" s="78">
        <v>32999.750200000002</v>
      </c>
      <c r="D33" s="79">
        <v>8486.0155000000013</v>
      </c>
      <c r="E33" s="79">
        <v>9309.2764999999999</v>
      </c>
      <c r="F33" s="79">
        <v>12259.604999999996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950D-2E6B-486B-ACBD-161C56347D7C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317</v>
      </c>
      <c r="B1" s="2"/>
      <c r="C1" s="2"/>
      <c r="D1" s="3"/>
      <c r="E1" s="2"/>
      <c r="F1" s="3" t="s">
        <v>28</v>
      </c>
      <c r="G1" s="1" t="s">
        <v>317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318</v>
      </c>
      <c r="F4" s="99"/>
      <c r="G4" s="100"/>
      <c r="H4" s="100"/>
      <c r="I4" s="101"/>
      <c r="J4" s="101"/>
      <c r="K4" s="101"/>
      <c r="L4" s="98"/>
      <c r="M4" s="19" t="s">
        <v>318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34.124200000000002</v>
      </c>
      <c r="E12" s="160">
        <v>41485.765700000004</v>
      </c>
      <c r="F12" s="161">
        <v>106.16630000000001</v>
      </c>
      <c r="G12" s="162">
        <v>26311.134900000001</v>
      </c>
      <c r="H12" s="162">
        <v>32999.750200000002</v>
      </c>
      <c r="I12" s="162">
        <v>50795.042200000004</v>
      </c>
      <c r="J12" s="162">
        <v>63054.647199999999</v>
      </c>
      <c r="K12" s="163">
        <v>44336.913099999998</v>
      </c>
      <c r="L12" s="164">
        <v>12.46</v>
      </c>
      <c r="M12" s="164">
        <v>13.83</v>
      </c>
      <c r="N12" s="164">
        <v>13.37</v>
      </c>
      <c r="O12" s="164">
        <v>174.42429999999999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2.3099999999999999E-2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2.8531</v>
      </c>
      <c r="E14" s="174">
        <v>37018.398699999998</v>
      </c>
      <c r="F14" s="175">
        <v>106.5351</v>
      </c>
      <c r="G14" s="176">
        <v>24002.960500000001</v>
      </c>
      <c r="H14" s="176">
        <v>29363.398399999998</v>
      </c>
      <c r="I14" s="176">
        <v>43372.104700000004</v>
      </c>
      <c r="J14" s="176">
        <v>54840.542500000003</v>
      </c>
      <c r="K14" s="177">
        <v>38598.383300000001</v>
      </c>
      <c r="L14" s="178">
        <v>12.94</v>
      </c>
      <c r="M14" s="178">
        <v>12.64</v>
      </c>
      <c r="N14" s="178">
        <v>12.38</v>
      </c>
      <c r="O14" s="178">
        <v>174.22620000000001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5.4814999999999996</v>
      </c>
      <c r="E15" s="174">
        <v>41150.029000000002</v>
      </c>
      <c r="F15" s="175">
        <v>105.9687</v>
      </c>
      <c r="G15" s="176">
        <v>27334.333299999998</v>
      </c>
      <c r="H15" s="176">
        <v>32985.006300000001</v>
      </c>
      <c r="I15" s="176">
        <v>47882.437100000003</v>
      </c>
      <c r="J15" s="176">
        <v>58910.242700000003</v>
      </c>
      <c r="K15" s="177">
        <v>43283.942300000002</v>
      </c>
      <c r="L15" s="178">
        <v>12.92</v>
      </c>
      <c r="M15" s="178">
        <v>13.79</v>
      </c>
      <c r="N15" s="178">
        <v>13.21</v>
      </c>
      <c r="O15" s="178">
        <v>174.5557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11.2021</v>
      </c>
      <c r="E16" s="174">
        <v>42136.597500000003</v>
      </c>
      <c r="F16" s="175">
        <v>106.40479999999999</v>
      </c>
      <c r="G16" s="176">
        <v>26877.5</v>
      </c>
      <c r="H16" s="176">
        <v>33177.8923</v>
      </c>
      <c r="I16" s="176">
        <v>50902.084199999998</v>
      </c>
      <c r="J16" s="176">
        <v>63577.869899999998</v>
      </c>
      <c r="K16" s="177">
        <v>44682.309500000003</v>
      </c>
      <c r="L16" s="178">
        <v>12.54</v>
      </c>
      <c r="M16" s="178">
        <v>14.29</v>
      </c>
      <c r="N16" s="178">
        <v>13.17</v>
      </c>
      <c r="O16" s="178">
        <v>174.29159999999999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10.8437</v>
      </c>
      <c r="E17" s="174">
        <v>42359.669199999997</v>
      </c>
      <c r="F17" s="175">
        <v>106.1858</v>
      </c>
      <c r="G17" s="176">
        <v>25936.870800000001</v>
      </c>
      <c r="H17" s="176">
        <v>33470.298300000002</v>
      </c>
      <c r="I17" s="176">
        <v>52488.9372</v>
      </c>
      <c r="J17" s="176">
        <v>65247.408100000001</v>
      </c>
      <c r="K17" s="177">
        <v>45370.947099999998</v>
      </c>
      <c r="L17" s="178">
        <v>12.25</v>
      </c>
      <c r="M17" s="178">
        <v>13.83</v>
      </c>
      <c r="N17" s="178">
        <v>13.65</v>
      </c>
      <c r="O17" s="178">
        <v>174.47970000000001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3.7204000000000002</v>
      </c>
      <c r="E18" s="174">
        <v>42962.154999999999</v>
      </c>
      <c r="F18" s="175">
        <v>105.89109999999999</v>
      </c>
      <c r="G18" s="176">
        <v>26208.372599999999</v>
      </c>
      <c r="H18" s="176">
        <v>33810.328000000001</v>
      </c>
      <c r="I18" s="176">
        <v>53102.368499999997</v>
      </c>
      <c r="J18" s="176">
        <v>68059.093599999993</v>
      </c>
      <c r="K18" s="177">
        <v>46366.231099999997</v>
      </c>
      <c r="L18" s="178">
        <v>11.88</v>
      </c>
      <c r="M18" s="178">
        <v>13.28</v>
      </c>
      <c r="N18" s="178">
        <v>13.98</v>
      </c>
      <c r="O18" s="178">
        <v>174.6259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11.4414</v>
      </c>
      <c r="E20" s="160">
        <v>43933.443899999998</v>
      </c>
      <c r="F20" s="161">
        <v>105.2063</v>
      </c>
      <c r="G20" s="162">
        <v>28403.895199999999</v>
      </c>
      <c r="H20" s="162">
        <v>34945.86</v>
      </c>
      <c r="I20" s="162">
        <v>53302.554199999999</v>
      </c>
      <c r="J20" s="162">
        <v>66856.117299999998</v>
      </c>
      <c r="K20" s="163">
        <v>47940.313099999999</v>
      </c>
      <c r="L20" s="164">
        <v>11.15</v>
      </c>
      <c r="M20" s="164">
        <v>17.32</v>
      </c>
      <c r="N20" s="164">
        <v>12.48</v>
      </c>
      <c r="O20" s="164">
        <v>173.9314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9.2999999999999992E-3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1.097</v>
      </c>
      <c r="E22" s="174">
        <v>37572.328800000003</v>
      </c>
      <c r="F22" s="175">
        <v>105.8327</v>
      </c>
      <c r="G22" s="176">
        <v>22653.757600000001</v>
      </c>
      <c r="H22" s="176">
        <v>30000.015100000001</v>
      </c>
      <c r="I22" s="176">
        <v>43462.840900000003</v>
      </c>
      <c r="J22" s="176">
        <v>52916.458200000001</v>
      </c>
      <c r="K22" s="177">
        <v>38485.287900000003</v>
      </c>
      <c r="L22" s="178">
        <v>10.76</v>
      </c>
      <c r="M22" s="178">
        <v>15.04</v>
      </c>
      <c r="N22" s="178">
        <v>11.27</v>
      </c>
      <c r="O22" s="178">
        <v>172.86179999999999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2.3022999999999998</v>
      </c>
      <c r="E23" s="174">
        <v>43841.564400000003</v>
      </c>
      <c r="F23" s="175">
        <v>105.2167</v>
      </c>
      <c r="G23" s="176">
        <v>30363.720099999999</v>
      </c>
      <c r="H23" s="176">
        <v>37046.934300000001</v>
      </c>
      <c r="I23" s="176">
        <v>50305.957000000002</v>
      </c>
      <c r="J23" s="176">
        <v>62353.015099999997</v>
      </c>
      <c r="K23" s="177">
        <v>47319.614500000003</v>
      </c>
      <c r="L23" s="178">
        <v>11.98</v>
      </c>
      <c r="M23" s="178">
        <v>17.149999999999999</v>
      </c>
      <c r="N23" s="178">
        <v>12.21</v>
      </c>
      <c r="O23" s="178">
        <v>173.7079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3.4782999999999999</v>
      </c>
      <c r="E24" s="174">
        <v>46735.017999999996</v>
      </c>
      <c r="F24" s="175">
        <v>105.59650000000001</v>
      </c>
      <c r="G24" s="176">
        <v>30360.730100000001</v>
      </c>
      <c r="H24" s="176">
        <v>37799.764000000003</v>
      </c>
      <c r="I24" s="176">
        <v>55443.726900000001</v>
      </c>
      <c r="J24" s="176">
        <v>67079.107000000004</v>
      </c>
      <c r="K24" s="177">
        <v>50218.3943</v>
      </c>
      <c r="L24" s="178">
        <v>10.99</v>
      </c>
      <c r="M24" s="178">
        <v>18.07</v>
      </c>
      <c r="N24" s="178">
        <v>12.23</v>
      </c>
      <c r="O24" s="178">
        <v>173.58179999999999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3.0602999999999998</v>
      </c>
      <c r="E25" s="174">
        <v>44643.733899999999</v>
      </c>
      <c r="F25" s="175">
        <v>104.9776</v>
      </c>
      <c r="G25" s="176">
        <v>28683.962</v>
      </c>
      <c r="H25" s="176">
        <v>34483.061600000001</v>
      </c>
      <c r="I25" s="176">
        <v>55779.862999999998</v>
      </c>
      <c r="J25" s="176">
        <v>71489.915800000002</v>
      </c>
      <c r="K25" s="177">
        <v>49593.119899999998</v>
      </c>
      <c r="L25" s="178">
        <v>10.95</v>
      </c>
      <c r="M25" s="178">
        <v>17.78</v>
      </c>
      <c r="N25" s="178">
        <v>12.88</v>
      </c>
      <c r="O25" s="178">
        <v>174.3451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1.4939</v>
      </c>
      <c r="E26" s="174">
        <v>41575.238599999997</v>
      </c>
      <c r="F26" s="175">
        <v>102.9404</v>
      </c>
      <c r="G26" s="176">
        <v>26867.7287</v>
      </c>
      <c r="H26" s="176">
        <v>32510.688399999999</v>
      </c>
      <c r="I26" s="176">
        <v>52760.623200000002</v>
      </c>
      <c r="J26" s="176">
        <v>74422.956399999995</v>
      </c>
      <c r="K26" s="177">
        <v>47333.753400000001</v>
      </c>
      <c r="L26" s="178">
        <v>10.95</v>
      </c>
      <c r="M26" s="178">
        <v>16.11</v>
      </c>
      <c r="N26" s="178">
        <v>13.37</v>
      </c>
      <c r="O26" s="178">
        <v>175.02719999999999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22.682700000000001</v>
      </c>
      <c r="E28" s="160">
        <v>40292.450900000003</v>
      </c>
      <c r="F28" s="161">
        <v>106.4919</v>
      </c>
      <c r="G28" s="162">
        <v>25320.820800000001</v>
      </c>
      <c r="H28" s="162">
        <v>32137.580399999999</v>
      </c>
      <c r="I28" s="162">
        <v>49513.759700000002</v>
      </c>
      <c r="J28" s="162">
        <v>60875.768799999998</v>
      </c>
      <c r="K28" s="163">
        <v>42519.319900000002</v>
      </c>
      <c r="L28" s="164">
        <v>13.2</v>
      </c>
      <c r="M28" s="164">
        <v>11.84</v>
      </c>
      <c r="N28" s="164">
        <v>13.87</v>
      </c>
      <c r="O28" s="164">
        <v>174.673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1.38E-2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1.756</v>
      </c>
      <c r="E30" s="174">
        <v>36851.979599999999</v>
      </c>
      <c r="F30" s="175">
        <v>107.2017</v>
      </c>
      <c r="G30" s="176">
        <v>24482.846000000001</v>
      </c>
      <c r="H30" s="176">
        <v>29262.036899999999</v>
      </c>
      <c r="I30" s="176">
        <v>43286.477400000003</v>
      </c>
      <c r="J30" s="176">
        <v>55234.421799999996</v>
      </c>
      <c r="K30" s="177">
        <v>38669.037300000004</v>
      </c>
      <c r="L30" s="178">
        <v>14.29</v>
      </c>
      <c r="M30" s="178">
        <v>11.15</v>
      </c>
      <c r="N30" s="178">
        <v>13.07</v>
      </c>
      <c r="O30" s="178">
        <v>175.07859999999999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3.1791</v>
      </c>
      <c r="E31" s="174">
        <v>38364.397299999997</v>
      </c>
      <c r="F31" s="175">
        <v>105.7255</v>
      </c>
      <c r="G31" s="176">
        <v>26074.083299999998</v>
      </c>
      <c r="H31" s="176">
        <v>30790.6381</v>
      </c>
      <c r="I31" s="176">
        <v>45645.029600000002</v>
      </c>
      <c r="J31" s="176">
        <v>54705.743699999999</v>
      </c>
      <c r="K31" s="177">
        <v>40361.334900000002</v>
      </c>
      <c r="L31" s="178">
        <v>13.72</v>
      </c>
      <c r="M31" s="178">
        <v>10.95</v>
      </c>
      <c r="N31" s="178">
        <v>14.06</v>
      </c>
      <c r="O31" s="178">
        <v>175.1696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7.7237</v>
      </c>
      <c r="E32" s="174">
        <v>39949.839200000002</v>
      </c>
      <c r="F32" s="175">
        <v>106.4722</v>
      </c>
      <c r="G32" s="176">
        <v>25529.981500000002</v>
      </c>
      <c r="H32" s="176">
        <v>31916.409299999999</v>
      </c>
      <c r="I32" s="176">
        <v>48767.547500000001</v>
      </c>
      <c r="J32" s="176">
        <v>60881.763400000003</v>
      </c>
      <c r="K32" s="177">
        <v>42189.166299999997</v>
      </c>
      <c r="L32" s="178">
        <v>13.37</v>
      </c>
      <c r="M32" s="178">
        <v>12.26</v>
      </c>
      <c r="N32" s="178">
        <v>13.68</v>
      </c>
      <c r="O32" s="178">
        <v>174.6113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7.7834000000000003</v>
      </c>
      <c r="E33" s="174">
        <v>41661.852200000001</v>
      </c>
      <c r="F33" s="175">
        <v>106.53879999999999</v>
      </c>
      <c r="G33" s="176">
        <v>24881.083299999998</v>
      </c>
      <c r="H33" s="176">
        <v>33175.093200000003</v>
      </c>
      <c r="I33" s="176">
        <v>51508.117400000003</v>
      </c>
      <c r="J33" s="176">
        <v>62651.5121</v>
      </c>
      <c r="K33" s="177">
        <v>43710.822099999998</v>
      </c>
      <c r="L33" s="178">
        <v>12.82</v>
      </c>
      <c r="M33" s="178">
        <v>12.07</v>
      </c>
      <c r="N33" s="178">
        <v>14</v>
      </c>
      <c r="O33" s="178">
        <v>174.53270000000001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2.2265000000000001</v>
      </c>
      <c r="E34" s="174">
        <v>44118.220099999999</v>
      </c>
      <c r="F34" s="175">
        <v>108.5468</v>
      </c>
      <c r="G34" s="176">
        <v>25834.850900000001</v>
      </c>
      <c r="H34" s="176">
        <v>34789.112399999998</v>
      </c>
      <c r="I34" s="176">
        <v>53150.422899999998</v>
      </c>
      <c r="J34" s="176">
        <v>64341.931100000002</v>
      </c>
      <c r="K34" s="177">
        <v>45717.028599999998</v>
      </c>
      <c r="L34" s="178">
        <v>12.52</v>
      </c>
      <c r="M34" s="178">
        <v>11.31</v>
      </c>
      <c r="N34" s="178">
        <v>14.41</v>
      </c>
      <c r="O34" s="178">
        <v>174.35659999999999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317</v>
      </c>
      <c r="B36" s="2"/>
      <c r="C36" s="2"/>
      <c r="D36" s="3"/>
      <c r="E36" s="2"/>
      <c r="F36" s="3" t="s">
        <v>52</v>
      </c>
      <c r="G36" s="1" t="s">
        <v>317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318</v>
      </c>
      <c r="F39" s="99"/>
      <c r="G39" s="100"/>
      <c r="H39" s="100"/>
      <c r="I39" s="101"/>
      <c r="J39" s="101"/>
      <c r="K39" s="101"/>
      <c r="L39" s="98"/>
      <c r="M39" s="19" t="s">
        <v>318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28403.895199999999</v>
      </c>
      <c r="S40" s="189">
        <v>25320.820800000001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34945.86</v>
      </c>
      <c r="S41" s="201">
        <v>32137.580399999999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43933.443899999998</v>
      </c>
      <c r="S42" s="203">
        <v>40292.450900000003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53302.554199999999</v>
      </c>
      <c r="S43" s="201">
        <v>49513.759700000002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66856.117299999998</v>
      </c>
      <c r="S44" s="189">
        <v>60875.768799999998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1.0112000000000001</v>
      </c>
      <c r="E47" s="174">
        <v>25323.361799999999</v>
      </c>
      <c r="F47" s="175">
        <v>103.45099999999999</v>
      </c>
      <c r="G47" s="176">
        <v>17084.525000000001</v>
      </c>
      <c r="H47" s="176">
        <v>20952.819599999999</v>
      </c>
      <c r="I47" s="176">
        <v>31458.25</v>
      </c>
      <c r="J47" s="176">
        <v>42177.6083</v>
      </c>
      <c r="K47" s="177">
        <v>27402.403699999999</v>
      </c>
      <c r="L47" s="178">
        <v>12.81</v>
      </c>
      <c r="M47" s="178">
        <v>13.05</v>
      </c>
      <c r="N47" s="178">
        <v>10.82</v>
      </c>
      <c r="O47" s="178">
        <v>176.3973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5.0343999999999998</v>
      </c>
      <c r="E48" s="174">
        <v>29166.504199999999</v>
      </c>
      <c r="F48" s="175">
        <v>104.9687</v>
      </c>
      <c r="G48" s="176">
        <v>21186.748</v>
      </c>
      <c r="H48" s="176">
        <v>24421.802100000001</v>
      </c>
      <c r="I48" s="176">
        <v>35917.380799999999</v>
      </c>
      <c r="J48" s="176">
        <v>43662.382799999999</v>
      </c>
      <c r="K48" s="177">
        <v>31045.651300000001</v>
      </c>
      <c r="L48" s="178">
        <v>12.64</v>
      </c>
      <c r="M48" s="178">
        <v>13.22</v>
      </c>
      <c r="N48" s="178">
        <v>11.19</v>
      </c>
      <c r="O48" s="178">
        <v>175.34370000000001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13.042</v>
      </c>
      <c r="E49" s="174">
        <v>39034.804600000003</v>
      </c>
      <c r="F49" s="175">
        <v>104.80759999999999</v>
      </c>
      <c r="G49" s="176">
        <v>28326.4627</v>
      </c>
      <c r="H49" s="176">
        <v>33074.665399999998</v>
      </c>
      <c r="I49" s="176">
        <v>46672.325499999999</v>
      </c>
      <c r="J49" s="176">
        <v>57145.438800000004</v>
      </c>
      <c r="K49" s="177">
        <v>41280.1374</v>
      </c>
      <c r="L49" s="178">
        <v>10.91</v>
      </c>
      <c r="M49" s="178">
        <v>13.77</v>
      </c>
      <c r="N49" s="178">
        <v>13.01</v>
      </c>
      <c r="O49" s="178">
        <v>173.63380000000001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4.1139999999999999</v>
      </c>
      <c r="E50" s="174">
        <v>43687.425600000002</v>
      </c>
      <c r="F50" s="175">
        <v>105.4825</v>
      </c>
      <c r="G50" s="176">
        <v>31233.201300000001</v>
      </c>
      <c r="H50" s="176">
        <v>36729.728900000002</v>
      </c>
      <c r="I50" s="176">
        <v>54088.313900000001</v>
      </c>
      <c r="J50" s="176">
        <v>64917.5164</v>
      </c>
      <c r="K50" s="177">
        <v>46335.916899999997</v>
      </c>
      <c r="L50" s="178">
        <v>11.42</v>
      </c>
      <c r="M50" s="178">
        <v>14.82</v>
      </c>
      <c r="N50" s="178">
        <v>13.39</v>
      </c>
      <c r="O50" s="178">
        <v>173.33029999999999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10.232100000000001</v>
      </c>
      <c r="E51" s="174">
        <v>49802.684200000003</v>
      </c>
      <c r="F51" s="175">
        <v>107.68940000000001</v>
      </c>
      <c r="G51" s="176">
        <v>37157.274899999997</v>
      </c>
      <c r="H51" s="176">
        <v>43515.4476</v>
      </c>
      <c r="I51" s="176">
        <v>58701.486900000004</v>
      </c>
      <c r="J51" s="176">
        <v>78361.997300000003</v>
      </c>
      <c r="K51" s="177">
        <v>55850.4087</v>
      </c>
      <c r="L51" s="178">
        <v>14.11</v>
      </c>
      <c r="M51" s="178">
        <v>14.05</v>
      </c>
      <c r="N51" s="178">
        <v>14.34</v>
      </c>
      <c r="O51" s="178">
        <v>175.2329</v>
      </c>
    </row>
    <row r="52" spans="1:15" ht="14.25" customHeight="1" thickBot="1" x14ac:dyDescent="0.25">
      <c r="A52" s="211" t="s">
        <v>68</v>
      </c>
      <c r="B52" s="211"/>
      <c r="C52" s="211"/>
      <c r="D52" s="212">
        <v>0.69030000000000002</v>
      </c>
      <c r="E52" s="213">
        <v>42076.936800000003</v>
      </c>
      <c r="F52" s="214">
        <v>107.2333</v>
      </c>
      <c r="G52" s="215">
        <v>18505.205399999999</v>
      </c>
      <c r="H52" s="215">
        <v>36584.380499999999</v>
      </c>
      <c r="I52" s="215">
        <v>47392.9156</v>
      </c>
      <c r="J52" s="215">
        <v>53624.6</v>
      </c>
      <c r="K52" s="216">
        <v>41257.222000000002</v>
      </c>
      <c r="L52" s="217">
        <v>14.05</v>
      </c>
      <c r="M52" s="217">
        <v>7.92</v>
      </c>
      <c r="N52" s="217">
        <v>14.84</v>
      </c>
      <c r="O52" s="217">
        <v>174.2987</v>
      </c>
    </row>
    <row r="53" spans="1:15" ht="14.25" customHeight="1" thickTop="1" x14ac:dyDescent="0.2">
      <c r="A53" s="218" t="s">
        <v>42</v>
      </c>
      <c r="B53" s="218"/>
      <c r="C53" s="218"/>
      <c r="D53" s="219">
        <v>34.124200000000002</v>
      </c>
      <c r="E53" s="220">
        <v>41485.765700000004</v>
      </c>
      <c r="F53" s="221">
        <v>106.16630000000001</v>
      </c>
      <c r="G53" s="222">
        <v>26311.134900000001</v>
      </c>
      <c r="H53" s="222">
        <v>32999.750200000002</v>
      </c>
      <c r="I53" s="222">
        <v>50795.042200000004</v>
      </c>
      <c r="J53" s="222">
        <v>63054.647199999999</v>
      </c>
      <c r="K53" s="223">
        <v>44336.913099999998</v>
      </c>
      <c r="L53" s="224">
        <v>12.46</v>
      </c>
      <c r="M53" s="224">
        <v>13.83</v>
      </c>
      <c r="N53" s="224">
        <v>13.37</v>
      </c>
      <c r="O53" s="224">
        <v>174.42429999999999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9F04-6D5D-477B-9E6C-77360416B81C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317</v>
      </c>
      <c r="B1" s="2"/>
      <c r="C1" s="2"/>
      <c r="D1" s="3" t="s">
        <v>69</v>
      </c>
      <c r="E1" s="1" t="s">
        <v>317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318</v>
      </c>
      <c r="D4" s="99"/>
      <c r="E4" s="100"/>
      <c r="F4" s="100"/>
      <c r="G4" s="101"/>
      <c r="H4" s="101"/>
      <c r="I4" s="101"/>
      <c r="J4" s="98"/>
      <c r="K4" s="19" t="s">
        <v>318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7.3525</v>
      </c>
      <c r="D12" s="251">
        <v>29009.441299999999</v>
      </c>
      <c r="E12" s="252">
        <v>20478.190399999999</v>
      </c>
      <c r="F12" s="252">
        <v>23898.781200000001</v>
      </c>
      <c r="G12" s="252">
        <v>37756.2166</v>
      </c>
      <c r="H12" s="252">
        <v>46664.5049</v>
      </c>
      <c r="I12" s="252">
        <v>31697.5929</v>
      </c>
      <c r="J12" s="253">
        <v>12.73</v>
      </c>
      <c r="K12" s="253">
        <v>14.36</v>
      </c>
      <c r="L12" s="253">
        <v>11.33</v>
      </c>
      <c r="M12" s="253">
        <v>174.79849999999999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26.771599999999999</v>
      </c>
      <c r="D13" s="251">
        <v>44177.477800000001</v>
      </c>
      <c r="E13" s="252">
        <v>31262.6603</v>
      </c>
      <c r="F13" s="252">
        <v>36568.541799999999</v>
      </c>
      <c r="G13" s="252">
        <v>53002.234400000001</v>
      </c>
      <c r="H13" s="252">
        <v>66684.093699999998</v>
      </c>
      <c r="I13" s="252">
        <v>47808.207900000001</v>
      </c>
      <c r="J13" s="253">
        <v>12.41</v>
      </c>
      <c r="K13" s="253">
        <v>13.73</v>
      </c>
      <c r="L13" s="253">
        <v>13.74</v>
      </c>
      <c r="M13" s="253">
        <v>174.32159999999999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1.0683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0.35049999999999998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0.18379999999999999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0.53380000000000005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1.6274999999999999</v>
      </c>
      <c r="D19" s="264">
        <v>64725.162499999999</v>
      </c>
      <c r="E19" s="265">
        <v>44953.987200000003</v>
      </c>
      <c r="F19" s="265">
        <v>52911.982600000003</v>
      </c>
      <c r="G19" s="265">
        <v>77988.815600000002</v>
      </c>
      <c r="H19" s="265">
        <v>91187.767000000007</v>
      </c>
      <c r="I19" s="265">
        <v>68226.345700000005</v>
      </c>
      <c r="J19" s="266">
        <v>15.6</v>
      </c>
      <c r="K19" s="266">
        <v>22.86</v>
      </c>
      <c r="L19" s="266">
        <v>14.46</v>
      </c>
      <c r="M19" s="266">
        <v>174.02369999999999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0.17599999999999999</v>
      </c>
      <c r="D20" s="251">
        <v>64710.184099999999</v>
      </c>
      <c r="E20" s="252">
        <v>45636.545100000003</v>
      </c>
      <c r="F20" s="252">
        <v>54153.980199999998</v>
      </c>
      <c r="G20" s="252">
        <v>79839.678</v>
      </c>
      <c r="H20" s="252">
        <v>99236.515199999994</v>
      </c>
      <c r="I20" s="252">
        <v>69648.098599999998</v>
      </c>
      <c r="J20" s="253">
        <v>13.39</v>
      </c>
      <c r="K20" s="253">
        <v>29.39</v>
      </c>
      <c r="L20" s="253">
        <v>14.2</v>
      </c>
      <c r="M20" s="253">
        <v>173.7328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0.27460000000000001</v>
      </c>
      <c r="D21" s="251">
        <v>53157.1587</v>
      </c>
      <c r="E21" s="252">
        <v>39067.447899999999</v>
      </c>
      <c r="F21" s="252">
        <v>45477.497000000003</v>
      </c>
      <c r="G21" s="252">
        <v>68821.222800000003</v>
      </c>
      <c r="H21" s="252">
        <v>86514.657999999996</v>
      </c>
      <c r="I21" s="252">
        <v>59805.708400000003</v>
      </c>
      <c r="J21" s="253">
        <v>14.4</v>
      </c>
      <c r="K21" s="253">
        <v>24.93</v>
      </c>
      <c r="L21" s="253">
        <v>11.86</v>
      </c>
      <c r="M21" s="253">
        <v>173.5866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1.1004</v>
      </c>
      <c r="D22" s="251">
        <v>66808.396800000002</v>
      </c>
      <c r="E22" s="252">
        <v>48045.662100000001</v>
      </c>
      <c r="F22" s="252">
        <v>55312.3796</v>
      </c>
      <c r="G22" s="252">
        <v>79949.6008</v>
      </c>
      <c r="H22" s="252">
        <v>91449.971699999995</v>
      </c>
      <c r="I22" s="252">
        <v>70722.826000000001</v>
      </c>
      <c r="J22" s="253">
        <v>16</v>
      </c>
      <c r="K22" s="253">
        <v>21.45</v>
      </c>
      <c r="L22" s="253">
        <v>15.21</v>
      </c>
      <c r="M22" s="253">
        <v>174.1258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7.5300000000000006E-2</v>
      </c>
      <c r="D23" s="251">
        <v>57221.7425</v>
      </c>
      <c r="E23" s="252">
        <v>37087.912400000001</v>
      </c>
      <c r="F23" s="252">
        <v>44416.124900000003</v>
      </c>
      <c r="G23" s="252">
        <v>74849.751999999993</v>
      </c>
      <c r="H23" s="252">
        <v>80532.579199999993</v>
      </c>
      <c r="I23" s="252">
        <v>59481.243000000002</v>
      </c>
      <c r="J23" s="253">
        <v>19.32</v>
      </c>
      <c r="K23" s="253">
        <v>21.85</v>
      </c>
      <c r="L23" s="253">
        <v>11.69</v>
      </c>
      <c r="M23" s="253">
        <v>174.80629999999999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10.849500000000001</v>
      </c>
      <c r="D24" s="264">
        <v>46619.883199999997</v>
      </c>
      <c r="E24" s="265">
        <v>36309.161999999997</v>
      </c>
      <c r="F24" s="265">
        <v>40610.438600000001</v>
      </c>
      <c r="G24" s="265">
        <v>53327.400800000003</v>
      </c>
      <c r="H24" s="265">
        <v>69760.756500000003</v>
      </c>
      <c r="I24" s="265">
        <v>51619.411</v>
      </c>
      <c r="J24" s="266">
        <v>14.52</v>
      </c>
      <c r="K24" s="266">
        <v>10.8</v>
      </c>
      <c r="L24" s="266">
        <v>14.93</v>
      </c>
      <c r="M24" s="266">
        <v>175.99629999999999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0.4269</v>
      </c>
      <c r="D25" s="251">
        <v>42819.330499999996</v>
      </c>
      <c r="E25" s="252">
        <v>32181.761600000002</v>
      </c>
      <c r="F25" s="252">
        <v>37022.899799999999</v>
      </c>
      <c r="G25" s="252">
        <v>50703.325299999997</v>
      </c>
      <c r="H25" s="252">
        <v>62813.2696</v>
      </c>
      <c r="I25" s="252">
        <v>45936.265700000004</v>
      </c>
      <c r="J25" s="253">
        <v>11.64</v>
      </c>
      <c r="K25" s="253">
        <v>14.81</v>
      </c>
      <c r="L25" s="253">
        <v>11.09</v>
      </c>
      <c r="M25" s="253">
        <v>173.8074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1.4750000000000001</v>
      </c>
      <c r="D26" s="251">
        <v>77115.149000000005</v>
      </c>
      <c r="E26" s="252">
        <v>50962.208700000003</v>
      </c>
      <c r="F26" s="252">
        <v>63714.497300000003</v>
      </c>
      <c r="G26" s="252">
        <v>103311.8599</v>
      </c>
      <c r="H26" s="252">
        <v>145458.2034</v>
      </c>
      <c r="I26" s="252">
        <v>89481.194199999998</v>
      </c>
      <c r="J26" s="253">
        <v>18.75</v>
      </c>
      <c r="K26" s="253">
        <v>21.46</v>
      </c>
      <c r="L26" s="253">
        <v>10.050000000000001</v>
      </c>
      <c r="M26" s="253">
        <v>186.7346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7.3315000000000001</v>
      </c>
      <c r="D27" s="251">
        <v>45896.166499999999</v>
      </c>
      <c r="E27" s="252">
        <v>37447.673999999999</v>
      </c>
      <c r="F27" s="252">
        <v>40920.599300000002</v>
      </c>
      <c r="G27" s="252">
        <v>50961.538200000003</v>
      </c>
      <c r="H27" s="252">
        <v>55354.9303</v>
      </c>
      <c r="I27" s="252">
        <v>46354.849699999999</v>
      </c>
      <c r="J27" s="253">
        <v>13.93</v>
      </c>
      <c r="K27" s="253">
        <v>5.54</v>
      </c>
      <c r="L27" s="253">
        <v>17.399999999999999</v>
      </c>
      <c r="M27" s="253">
        <v>174.39089999999999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0.93340000000000001</v>
      </c>
      <c r="D28" s="251">
        <v>39622.270700000001</v>
      </c>
      <c r="E28" s="252">
        <v>29335.752700000001</v>
      </c>
      <c r="F28" s="252">
        <v>33328.195399999997</v>
      </c>
      <c r="G28" s="252">
        <v>48075.673499999997</v>
      </c>
      <c r="H28" s="252">
        <v>60462.574999999997</v>
      </c>
      <c r="I28" s="252">
        <v>42161.648300000001</v>
      </c>
      <c r="J28" s="253">
        <v>9.85</v>
      </c>
      <c r="K28" s="253">
        <v>16.579999999999998</v>
      </c>
      <c r="L28" s="253">
        <v>13.65</v>
      </c>
      <c r="M28" s="253">
        <v>173.7423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0.1464</v>
      </c>
      <c r="D29" s="251">
        <v>42463.975700000003</v>
      </c>
      <c r="E29" s="252">
        <v>35870.2045</v>
      </c>
      <c r="F29" s="252">
        <v>39736.904300000002</v>
      </c>
      <c r="G29" s="252">
        <v>49801.5432</v>
      </c>
      <c r="H29" s="252">
        <v>54925.972600000001</v>
      </c>
      <c r="I29" s="252">
        <v>44843.705000000002</v>
      </c>
      <c r="J29" s="253">
        <v>9.5399999999999991</v>
      </c>
      <c r="K29" s="253">
        <v>18.2</v>
      </c>
      <c r="L29" s="253">
        <v>12.52</v>
      </c>
      <c r="M29" s="253">
        <v>173.8783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0.53439999999999999</v>
      </c>
      <c r="D30" s="251">
        <v>41474.714599999999</v>
      </c>
      <c r="E30" s="252">
        <v>30845.0874</v>
      </c>
      <c r="F30" s="252">
        <v>35468.242899999997</v>
      </c>
      <c r="G30" s="252">
        <v>47555.143799999998</v>
      </c>
      <c r="H30" s="252">
        <v>54052.709799999997</v>
      </c>
      <c r="I30" s="252">
        <v>42235.039700000001</v>
      </c>
      <c r="J30" s="253">
        <v>10.96</v>
      </c>
      <c r="K30" s="253">
        <v>11.8</v>
      </c>
      <c r="L30" s="253">
        <v>12.63</v>
      </c>
      <c r="M30" s="253">
        <v>174.62819999999999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8.8028999999999993</v>
      </c>
      <c r="D31" s="264">
        <v>41538.341699999997</v>
      </c>
      <c r="E31" s="265">
        <v>30689.083299999998</v>
      </c>
      <c r="F31" s="265">
        <v>34603.383000000002</v>
      </c>
      <c r="G31" s="265">
        <v>52547.401299999998</v>
      </c>
      <c r="H31" s="265">
        <v>62574.741499999996</v>
      </c>
      <c r="I31" s="265">
        <v>44627.074200000003</v>
      </c>
      <c r="J31" s="266">
        <v>10.24</v>
      </c>
      <c r="K31" s="266">
        <v>15.84</v>
      </c>
      <c r="L31" s="266">
        <v>13.56</v>
      </c>
      <c r="M31" s="266">
        <v>172.5532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0.6663</v>
      </c>
      <c r="D32" s="251">
        <v>36166.046399999999</v>
      </c>
      <c r="E32" s="252">
        <v>29105.0573</v>
      </c>
      <c r="F32" s="252">
        <v>32498.361199999999</v>
      </c>
      <c r="G32" s="252">
        <v>40507.404999999999</v>
      </c>
      <c r="H32" s="252">
        <v>46706.858699999997</v>
      </c>
      <c r="I32" s="252">
        <v>37351.933299999997</v>
      </c>
      <c r="J32" s="253">
        <v>8.6999999999999993</v>
      </c>
      <c r="K32" s="253">
        <v>13.62</v>
      </c>
      <c r="L32" s="253">
        <v>11.72</v>
      </c>
      <c r="M32" s="253">
        <v>174.4127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1.7936000000000001</v>
      </c>
      <c r="D33" s="251">
        <v>57475.948700000001</v>
      </c>
      <c r="E33" s="252">
        <v>42744.352899999998</v>
      </c>
      <c r="F33" s="252">
        <v>49756.784599999999</v>
      </c>
      <c r="G33" s="252">
        <v>65759.577999999994</v>
      </c>
      <c r="H33" s="252">
        <v>74036.410499999998</v>
      </c>
      <c r="I33" s="252">
        <v>58124.972999999998</v>
      </c>
      <c r="J33" s="253">
        <v>15.35</v>
      </c>
      <c r="K33" s="253">
        <v>19.18</v>
      </c>
      <c r="L33" s="253">
        <v>10.67</v>
      </c>
      <c r="M33" s="253">
        <v>175.41579999999999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5.6143999999999998</v>
      </c>
      <c r="D34" s="251">
        <v>39197.495799999997</v>
      </c>
      <c r="E34" s="252">
        <v>30255.767</v>
      </c>
      <c r="F34" s="252">
        <v>33862.158900000002</v>
      </c>
      <c r="G34" s="252">
        <v>48507.856899999999</v>
      </c>
      <c r="H34" s="252">
        <v>57134.176500000001</v>
      </c>
      <c r="I34" s="252">
        <v>41963.332399999999</v>
      </c>
      <c r="J34" s="253">
        <v>8.08</v>
      </c>
      <c r="K34" s="253">
        <v>15.03</v>
      </c>
      <c r="L34" s="253">
        <v>15.17</v>
      </c>
      <c r="M34" s="253">
        <v>171.24080000000001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0.5514</v>
      </c>
      <c r="D35" s="251">
        <v>37272.551899999999</v>
      </c>
      <c r="E35" s="252">
        <v>29018.302299999999</v>
      </c>
      <c r="F35" s="252">
        <v>32630.437900000001</v>
      </c>
      <c r="G35" s="252">
        <v>43877.082399999999</v>
      </c>
      <c r="H35" s="252">
        <v>49714.661699999997</v>
      </c>
      <c r="I35" s="252">
        <v>38529.166400000002</v>
      </c>
      <c r="J35" s="253">
        <v>10.220000000000001</v>
      </c>
      <c r="K35" s="253">
        <v>11.8</v>
      </c>
      <c r="L35" s="253">
        <v>12.47</v>
      </c>
      <c r="M35" s="253">
        <v>173.88669999999999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0.16420000000000001</v>
      </c>
      <c r="D36" s="251">
        <v>37069.7929</v>
      </c>
      <c r="E36" s="252">
        <v>29392.502100000002</v>
      </c>
      <c r="F36" s="252">
        <v>32864.464699999997</v>
      </c>
      <c r="G36" s="252">
        <v>42461.573199999999</v>
      </c>
      <c r="H36" s="252">
        <v>47993.368300000002</v>
      </c>
      <c r="I36" s="252">
        <v>38372.197099999998</v>
      </c>
      <c r="J36" s="253">
        <v>12.07</v>
      </c>
      <c r="K36" s="253">
        <v>13.56</v>
      </c>
      <c r="L36" s="253">
        <v>12.11</v>
      </c>
      <c r="M36" s="253">
        <v>174.13390000000001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2.1013999999999999</v>
      </c>
      <c r="D37" s="264">
        <v>35435.421000000002</v>
      </c>
      <c r="E37" s="265">
        <v>27395.8243</v>
      </c>
      <c r="F37" s="265">
        <v>30741.118699999999</v>
      </c>
      <c r="G37" s="265">
        <v>41606.202400000002</v>
      </c>
      <c r="H37" s="265">
        <v>47669.263700000003</v>
      </c>
      <c r="I37" s="265">
        <v>37258.673499999997</v>
      </c>
      <c r="J37" s="266">
        <v>12.55</v>
      </c>
      <c r="K37" s="266">
        <v>12.41</v>
      </c>
      <c r="L37" s="266">
        <v>12.75</v>
      </c>
      <c r="M37" s="266">
        <v>174.50059999999999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0.64900000000000002</v>
      </c>
      <c r="D38" s="251">
        <v>33709.811000000002</v>
      </c>
      <c r="E38" s="252">
        <v>26492.333299999998</v>
      </c>
      <c r="F38" s="252">
        <v>29540.883099999999</v>
      </c>
      <c r="G38" s="252">
        <v>38033.590600000003</v>
      </c>
      <c r="H38" s="252">
        <v>43604.406999999999</v>
      </c>
      <c r="I38" s="252">
        <v>34527.781900000002</v>
      </c>
      <c r="J38" s="253">
        <v>13.57</v>
      </c>
      <c r="K38" s="253">
        <v>11.02</v>
      </c>
      <c r="L38" s="253">
        <v>12.9</v>
      </c>
      <c r="M38" s="253">
        <v>174.5419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9.4399999999999998E-2</v>
      </c>
      <c r="D39" s="251">
        <v>30414.083299999998</v>
      </c>
      <c r="E39" s="252">
        <v>24326.499899999999</v>
      </c>
      <c r="F39" s="252">
        <v>27226.6005</v>
      </c>
      <c r="G39" s="252">
        <v>33973.832999999999</v>
      </c>
      <c r="H39" s="252">
        <v>36470.757599999997</v>
      </c>
      <c r="I39" s="252">
        <v>30625.626</v>
      </c>
      <c r="J39" s="253">
        <v>9.49</v>
      </c>
      <c r="K39" s="253">
        <v>14.58</v>
      </c>
      <c r="L39" s="253">
        <v>12.51</v>
      </c>
      <c r="M39" s="253">
        <v>173.95150000000001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0.2175</v>
      </c>
      <c r="D40" s="251">
        <v>35414.459799999997</v>
      </c>
      <c r="E40" s="252">
        <v>28818.457699999999</v>
      </c>
      <c r="F40" s="252">
        <v>32251.434399999998</v>
      </c>
      <c r="G40" s="252">
        <v>39721.438999999998</v>
      </c>
      <c r="H40" s="252">
        <v>45185.7264</v>
      </c>
      <c r="I40" s="252">
        <v>36431.104399999997</v>
      </c>
      <c r="J40" s="253">
        <v>11.57</v>
      </c>
      <c r="K40" s="253">
        <v>12</v>
      </c>
      <c r="L40" s="253">
        <v>11.36</v>
      </c>
      <c r="M40" s="253">
        <v>174.6919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1.1403000000000001</v>
      </c>
      <c r="D41" s="251">
        <v>37109.927199999998</v>
      </c>
      <c r="E41" s="252">
        <v>28455</v>
      </c>
      <c r="F41" s="252">
        <v>32005.349900000001</v>
      </c>
      <c r="G41" s="252">
        <v>43964.860699999997</v>
      </c>
      <c r="H41" s="252">
        <v>50881.616499999996</v>
      </c>
      <c r="I41" s="252">
        <v>39520.468399999998</v>
      </c>
      <c r="J41" s="253">
        <v>12.41</v>
      </c>
      <c r="K41" s="253">
        <v>13.03</v>
      </c>
      <c r="L41" s="253">
        <v>12.94</v>
      </c>
      <c r="M41" s="253">
        <v>174.48599999999999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6.3155000000000001</v>
      </c>
      <c r="D42" s="264">
        <v>35875.401299999998</v>
      </c>
      <c r="E42" s="265">
        <v>24355.9061</v>
      </c>
      <c r="F42" s="265">
        <v>28483.018499999998</v>
      </c>
      <c r="G42" s="265">
        <v>44238.893600000003</v>
      </c>
      <c r="H42" s="265">
        <v>51393.256000000001</v>
      </c>
      <c r="I42" s="265">
        <v>37286.602200000001</v>
      </c>
      <c r="J42" s="266">
        <v>12.34</v>
      </c>
      <c r="K42" s="266">
        <v>15.49</v>
      </c>
      <c r="L42" s="266">
        <v>12.55</v>
      </c>
      <c r="M42" s="266">
        <v>172.67410000000001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2.2221000000000002</v>
      </c>
      <c r="D43" s="251">
        <v>27615.5</v>
      </c>
      <c r="E43" s="252">
        <v>22246</v>
      </c>
      <c r="F43" s="252">
        <v>24482.5537</v>
      </c>
      <c r="G43" s="252">
        <v>32830.325199999999</v>
      </c>
      <c r="H43" s="252">
        <v>38296.571600000003</v>
      </c>
      <c r="I43" s="252">
        <v>29086.407599999999</v>
      </c>
      <c r="J43" s="253">
        <v>14.01</v>
      </c>
      <c r="K43" s="253">
        <v>10.15</v>
      </c>
      <c r="L43" s="253">
        <v>11.2</v>
      </c>
      <c r="M43" s="253">
        <v>174.69669999999999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4.3200000000000002E-2</v>
      </c>
      <c r="D44" s="251">
        <v>27214</v>
      </c>
      <c r="E44" s="252">
        <v>21846.4166</v>
      </c>
      <c r="F44" s="252">
        <v>25525.544300000001</v>
      </c>
      <c r="G44" s="252">
        <v>33334.016300000003</v>
      </c>
      <c r="H44" s="252">
        <v>36054.022400000002</v>
      </c>
      <c r="I44" s="252">
        <v>28411.1139</v>
      </c>
      <c r="J44" s="253">
        <v>8.01</v>
      </c>
      <c r="K44" s="253">
        <v>11.54</v>
      </c>
      <c r="L44" s="253">
        <v>15.93</v>
      </c>
      <c r="M44" s="253">
        <v>173.59039999999999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2.6282000000000001</v>
      </c>
      <c r="D45" s="251">
        <v>39107.553999999996</v>
      </c>
      <c r="E45" s="252">
        <v>28799.141</v>
      </c>
      <c r="F45" s="252">
        <v>32595.956300000002</v>
      </c>
      <c r="G45" s="252">
        <v>45587.994299999998</v>
      </c>
      <c r="H45" s="252">
        <v>51509.559699999998</v>
      </c>
      <c r="I45" s="252">
        <v>39893.431600000004</v>
      </c>
      <c r="J45" s="253">
        <v>14.45</v>
      </c>
      <c r="K45" s="253">
        <v>14.66</v>
      </c>
      <c r="L45" s="253">
        <v>12.82</v>
      </c>
      <c r="M45" s="253">
        <v>173.2577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1.4218999999999999</v>
      </c>
      <c r="D46" s="251">
        <v>44771.004399999998</v>
      </c>
      <c r="E46" s="252">
        <v>33434.056100000002</v>
      </c>
      <c r="F46" s="252">
        <v>39319.627099999998</v>
      </c>
      <c r="G46" s="252">
        <v>51329.639499999997</v>
      </c>
      <c r="H46" s="252">
        <v>57964.6558</v>
      </c>
      <c r="I46" s="252">
        <v>45552.991999999998</v>
      </c>
      <c r="J46" s="253">
        <v>7.35</v>
      </c>
      <c r="K46" s="253">
        <v>22.25</v>
      </c>
      <c r="L46" s="253">
        <v>13.37</v>
      </c>
      <c r="M46" s="253">
        <v>168.40690000000001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0.12670000000000001</v>
      </c>
      <c r="D47" s="264">
        <v>26981.4166</v>
      </c>
      <c r="E47" s="265">
        <v>22385.370699999999</v>
      </c>
      <c r="F47" s="265">
        <v>24042.6666</v>
      </c>
      <c r="G47" s="265">
        <v>31528.907800000001</v>
      </c>
      <c r="H47" s="265">
        <v>34024.6999</v>
      </c>
      <c r="I47" s="265">
        <v>27862.5425</v>
      </c>
      <c r="J47" s="266">
        <v>9.65</v>
      </c>
      <c r="K47" s="266">
        <v>14.93</v>
      </c>
      <c r="L47" s="266">
        <v>10.45</v>
      </c>
      <c r="M47" s="266">
        <v>177.03299999999999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0.1041</v>
      </c>
      <c r="D48" s="251">
        <v>25794.083299999998</v>
      </c>
      <c r="E48" s="252">
        <v>22144.960999999999</v>
      </c>
      <c r="F48" s="252">
        <v>23869.5</v>
      </c>
      <c r="G48" s="252">
        <v>30846.4326</v>
      </c>
      <c r="H48" s="252">
        <v>33439.9876</v>
      </c>
      <c r="I48" s="252">
        <v>27151.772499999999</v>
      </c>
      <c r="J48" s="253">
        <v>9.1</v>
      </c>
      <c r="K48" s="253">
        <v>14.1</v>
      </c>
      <c r="L48" s="253">
        <v>10.59</v>
      </c>
      <c r="M48" s="253">
        <v>176.94759999999999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2.2499999999999999E-2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0.49</v>
      </c>
      <c r="D50" s="264">
        <v>30702.420999999998</v>
      </c>
      <c r="E50" s="265">
        <v>25760.6819</v>
      </c>
      <c r="F50" s="265">
        <v>28173.670399999999</v>
      </c>
      <c r="G50" s="265">
        <v>33288.942300000002</v>
      </c>
      <c r="H50" s="265">
        <v>38221.141900000002</v>
      </c>
      <c r="I50" s="265">
        <v>31417.976999999999</v>
      </c>
      <c r="J50" s="266">
        <v>7.96</v>
      </c>
      <c r="K50" s="266">
        <v>16.649999999999999</v>
      </c>
      <c r="L50" s="266">
        <v>11.55</v>
      </c>
      <c r="M50" s="266">
        <v>176.72219999999999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0.14599999999999999</v>
      </c>
      <c r="D51" s="251">
        <v>30234.7932</v>
      </c>
      <c r="E51" s="252">
        <v>25617.3469</v>
      </c>
      <c r="F51" s="252">
        <v>27536.028200000001</v>
      </c>
      <c r="G51" s="252">
        <v>32567.165499999999</v>
      </c>
      <c r="H51" s="252">
        <v>36190.844599999997</v>
      </c>
      <c r="I51" s="252">
        <v>30611.468700000001</v>
      </c>
      <c r="J51" s="253">
        <v>8.3699999999999992</v>
      </c>
      <c r="K51" s="253">
        <v>16.93</v>
      </c>
      <c r="L51" s="253">
        <v>11.17</v>
      </c>
      <c r="M51" s="253">
        <v>176.99459999999999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0.2029</v>
      </c>
      <c r="D52" s="251">
        <v>30627.7376</v>
      </c>
      <c r="E52" s="252">
        <v>25514</v>
      </c>
      <c r="F52" s="252">
        <v>27881.749899999999</v>
      </c>
      <c r="G52" s="252">
        <v>32884.174500000001</v>
      </c>
      <c r="H52" s="252">
        <v>36886.297700000003</v>
      </c>
      <c r="I52" s="252">
        <v>31152.886900000001</v>
      </c>
      <c r="J52" s="253">
        <v>7.95</v>
      </c>
      <c r="K52" s="253">
        <v>15.86</v>
      </c>
      <c r="L52" s="253">
        <v>11.87</v>
      </c>
      <c r="M52" s="253">
        <v>176.2345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1.77E-2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8.8999999999999996E-2</v>
      </c>
      <c r="D54" s="251">
        <v>31383.4254</v>
      </c>
      <c r="E54" s="252">
        <v>27163.2889</v>
      </c>
      <c r="F54" s="252">
        <v>29106.294099999999</v>
      </c>
      <c r="G54" s="252">
        <v>36977.355100000001</v>
      </c>
      <c r="H54" s="252">
        <v>41410.773399999998</v>
      </c>
      <c r="I54" s="252">
        <v>33455.253400000001</v>
      </c>
      <c r="J54" s="253">
        <v>7.8</v>
      </c>
      <c r="K54" s="253">
        <v>18.79</v>
      </c>
      <c r="L54" s="253">
        <v>11.03</v>
      </c>
      <c r="M54" s="253">
        <v>178.04820000000001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3.4200000000000001E-2</v>
      </c>
      <c r="D55" s="251">
        <v>29085.279200000001</v>
      </c>
      <c r="E55" s="252">
        <v>24830.680799999998</v>
      </c>
      <c r="F55" s="252">
        <v>27542.1666</v>
      </c>
      <c r="G55" s="252">
        <v>32447.804599999999</v>
      </c>
      <c r="H55" s="252">
        <v>34509.793799999999</v>
      </c>
      <c r="I55" s="252">
        <v>29650.434300000001</v>
      </c>
      <c r="J55" s="253">
        <v>8.1</v>
      </c>
      <c r="K55" s="253">
        <v>14.24</v>
      </c>
      <c r="L55" s="253">
        <v>12.04</v>
      </c>
      <c r="M55" s="253">
        <v>175.39940000000001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0.55489999999999995</v>
      </c>
      <c r="D56" s="264">
        <v>30244.872299999999</v>
      </c>
      <c r="E56" s="265">
        <v>24846.101900000001</v>
      </c>
      <c r="F56" s="265">
        <v>26771.5648</v>
      </c>
      <c r="G56" s="265">
        <v>34490.648000000001</v>
      </c>
      <c r="H56" s="265">
        <v>40911.873099999997</v>
      </c>
      <c r="I56" s="265">
        <v>31810.322700000001</v>
      </c>
      <c r="J56" s="266">
        <v>9.24</v>
      </c>
      <c r="K56" s="266">
        <v>18.48</v>
      </c>
      <c r="L56" s="266">
        <v>10.97</v>
      </c>
      <c r="M56" s="266">
        <v>178.78120000000001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0.1943</v>
      </c>
      <c r="D57" s="251">
        <v>27988.7503</v>
      </c>
      <c r="E57" s="252">
        <v>24375.717000000001</v>
      </c>
      <c r="F57" s="252">
        <v>25439</v>
      </c>
      <c r="G57" s="252">
        <v>33057.008800000003</v>
      </c>
      <c r="H57" s="252">
        <v>43710.2333</v>
      </c>
      <c r="I57" s="252">
        <v>30401.185700000002</v>
      </c>
      <c r="J57" s="253">
        <v>10.1</v>
      </c>
      <c r="K57" s="253">
        <v>18.420000000000002</v>
      </c>
      <c r="L57" s="253">
        <v>12.24</v>
      </c>
      <c r="M57" s="253">
        <v>177.49430000000001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0.35239999999999999</v>
      </c>
      <c r="D58" s="251">
        <v>31027.121599999999</v>
      </c>
      <c r="E58" s="252">
        <v>25948.5576</v>
      </c>
      <c r="F58" s="252">
        <v>28151.702799999999</v>
      </c>
      <c r="G58" s="252">
        <v>34813.989800000003</v>
      </c>
      <c r="H58" s="252">
        <v>39610.631500000003</v>
      </c>
      <c r="I58" s="252">
        <v>32527.449499999999</v>
      </c>
      <c r="J58" s="253">
        <v>8.75</v>
      </c>
      <c r="K58" s="253">
        <v>18.66</v>
      </c>
      <c r="L58" s="253">
        <v>10.31</v>
      </c>
      <c r="M58" s="253">
        <v>179.59899999999999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2.1871</v>
      </c>
      <c r="D59" s="264">
        <v>22848.212200000002</v>
      </c>
      <c r="E59" s="265">
        <v>17658.620599999998</v>
      </c>
      <c r="F59" s="265">
        <v>20022.559499999999</v>
      </c>
      <c r="G59" s="265">
        <v>26789.4607</v>
      </c>
      <c r="H59" s="265">
        <v>30774.726699999999</v>
      </c>
      <c r="I59" s="265">
        <v>23841.707200000001</v>
      </c>
      <c r="J59" s="266">
        <v>12.59</v>
      </c>
      <c r="K59" s="266">
        <v>9.93</v>
      </c>
      <c r="L59" s="266">
        <v>10.93</v>
      </c>
      <c r="M59" s="266">
        <v>176.584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1.4714</v>
      </c>
      <c r="D60" s="251">
        <v>22505.75</v>
      </c>
      <c r="E60" s="252">
        <v>18723.938399999999</v>
      </c>
      <c r="F60" s="252">
        <v>20303.4166</v>
      </c>
      <c r="G60" s="252">
        <v>26105.906299999999</v>
      </c>
      <c r="H60" s="252">
        <v>29794.3531</v>
      </c>
      <c r="I60" s="252">
        <v>23787.323400000001</v>
      </c>
      <c r="J60" s="253">
        <v>14.94</v>
      </c>
      <c r="K60" s="253">
        <v>8.5299999999999994</v>
      </c>
      <c r="L60" s="253">
        <v>10.97</v>
      </c>
      <c r="M60" s="253">
        <v>176.20009999999999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2.93E-2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6.13E-2</v>
      </c>
      <c r="D62" s="251">
        <v>26484.202700000002</v>
      </c>
      <c r="E62" s="252">
        <v>18681.006300000001</v>
      </c>
      <c r="F62" s="252">
        <v>23050.25</v>
      </c>
      <c r="G62" s="252">
        <v>29174.264999999999</v>
      </c>
      <c r="H62" s="252">
        <v>31391.689699999999</v>
      </c>
      <c r="I62" s="252">
        <v>26339.0805</v>
      </c>
      <c r="J62" s="253">
        <v>10.7</v>
      </c>
      <c r="K62" s="253">
        <v>13.1</v>
      </c>
      <c r="L62" s="253">
        <v>11.17</v>
      </c>
      <c r="M62" s="253">
        <v>176.61070000000001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7.8399999999999997E-2</v>
      </c>
      <c r="D63" s="251">
        <v>28152.5383</v>
      </c>
      <c r="E63" s="252">
        <v>21880.503100000002</v>
      </c>
      <c r="F63" s="252">
        <v>23644.760399999999</v>
      </c>
      <c r="G63" s="252">
        <v>34405.632400000002</v>
      </c>
      <c r="H63" s="252">
        <v>36870.5628</v>
      </c>
      <c r="I63" s="252">
        <v>29000.7094</v>
      </c>
      <c r="J63" s="253">
        <v>12.95</v>
      </c>
      <c r="K63" s="253">
        <v>14.35</v>
      </c>
      <c r="L63" s="253">
        <v>10.19</v>
      </c>
      <c r="M63" s="253">
        <v>185.37450000000001</v>
      </c>
    </row>
    <row r="64" spans="1:17" ht="18.75" customHeight="1" x14ac:dyDescent="0.2">
      <c r="A64" s="248" t="s">
        <v>175</v>
      </c>
      <c r="B64" s="249" t="s">
        <v>176</v>
      </c>
      <c r="C64" s="250">
        <v>0.54510000000000003</v>
      </c>
      <c r="D64" s="251">
        <v>22459.190699999999</v>
      </c>
      <c r="E64" s="252">
        <v>15544.6644</v>
      </c>
      <c r="F64" s="252">
        <v>17284.6348</v>
      </c>
      <c r="G64" s="252">
        <v>27409.5</v>
      </c>
      <c r="H64" s="252">
        <v>30896.664100000002</v>
      </c>
      <c r="I64" s="252">
        <v>22981.502100000002</v>
      </c>
      <c r="J64" s="253">
        <v>6.24</v>
      </c>
      <c r="K64" s="253">
        <v>12.76</v>
      </c>
      <c r="L64" s="253">
        <v>10.9</v>
      </c>
      <c r="M64" s="253">
        <v>176.4033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34.124200000000002</v>
      </c>
      <c r="D67" s="271">
        <v>41485.765700000004</v>
      </c>
      <c r="E67" s="272">
        <v>26311.134900000001</v>
      </c>
      <c r="F67" s="272">
        <v>32999.750200000002</v>
      </c>
      <c r="G67" s="272">
        <v>50795.042200000004</v>
      </c>
      <c r="H67" s="272">
        <v>63054.647199999999</v>
      </c>
      <c r="I67" s="272">
        <v>44336.913099999998</v>
      </c>
      <c r="J67" s="273">
        <v>12.46</v>
      </c>
      <c r="K67" s="273">
        <v>13.83</v>
      </c>
      <c r="L67" s="273">
        <v>13.37</v>
      </c>
      <c r="M67" s="273">
        <v>174.42429999999999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2846-D603-4332-99E1-15B547C58262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317</v>
      </c>
      <c r="B1" s="2"/>
      <c r="C1" s="3" t="s">
        <v>177</v>
      </c>
      <c r="D1" s="1" t="s">
        <v>317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318</v>
      </c>
      <c r="C4" s="99"/>
      <c r="D4" s="276"/>
      <c r="E4" s="276"/>
      <c r="F4" s="276"/>
      <c r="G4" s="276"/>
      <c r="H4" s="276"/>
      <c r="I4" s="18"/>
      <c r="J4" s="19" t="s">
        <v>318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0.104</v>
      </c>
      <c r="C12" s="297">
        <v>64720.287900000003</v>
      </c>
      <c r="D12" s="298">
        <v>49692.860099999998</v>
      </c>
      <c r="E12" s="298">
        <v>55634.221100000002</v>
      </c>
      <c r="F12" s="298">
        <v>77239.514999999999</v>
      </c>
      <c r="G12" s="298">
        <v>96515.648499999996</v>
      </c>
      <c r="H12" s="298">
        <v>68413.483699999997</v>
      </c>
      <c r="I12" s="299">
        <v>12.15</v>
      </c>
      <c r="J12" s="299">
        <v>28.77</v>
      </c>
      <c r="K12" s="299">
        <v>16.39</v>
      </c>
      <c r="L12" s="299">
        <v>173.51750000000001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5.7700000000000001E-2</v>
      </c>
      <c r="C13" s="302">
        <v>67971.581300000005</v>
      </c>
      <c r="D13" s="303">
        <v>45125.9352</v>
      </c>
      <c r="E13" s="303">
        <v>53892.2742</v>
      </c>
      <c r="F13" s="303">
        <v>90659.095000000001</v>
      </c>
      <c r="G13" s="303">
        <v>101512.9219</v>
      </c>
      <c r="H13" s="303">
        <v>74751.208400000003</v>
      </c>
      <c r="I13" s="304">
        <v>15.96</v>
      </c>
      <c r="J13" s="304">
        <v>30.58</v>
      </c>
      <c r="K13" s="304">
        <v>11.07</v>
      </c>
      <c r="L13" s="304">
        <v>173.9418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8.5199999999999998E-2</v>
      </c>
      <c r="C14" s="297">
        <v>63739.697399999997</v>
      </c>
      <c r="D14" s="298">
        <v>43938.3874</v>
      </c>
      <c r="E14" s="298">
        <v>49352.596700000002</v>
      </c>
      <c r="F14" s="298">
        <v>78561.1158</v>
      </c>
      <c r="G14" s="298">
        <v>94852.061499999996</v>
      </c>
      <c r="H14" s="298">
        <v>68299.803400000004</v>
      </c>
      <c r="I14" s="299">
        <v>16.78</v>
      </c>
      <c r="J14" s="299">
        <v>25.91</v>
      </c>
      <c r="K14" s="299">
        <v>11.41</v>
      </c>
      <c r="L14" s="299">
        <v>173.62620000000001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4.1099999999999998E-2</v>
      </c>
      <c r="C15" s="302">
        <v>47018.000599999999</v>
      </c>
      <c r="D15" s="303">
        <v>39734.766900000002</v>
      </c>
      <c r="E15" s="303">
        <v>41607.825400000002</v>
      </c>
      <c r="F15" s="303">
        <v>54558.376700000001</v>
      </c>
      <c r="G15" s="303">
        <v>69547.745999999999</v>
      </c>
      <c r="H15" s="303">
        <v>51264.3269</v>
      </c>
      <c r="I15" s="304">
        <v>10.89</v>
      </c>
      <c r="J15" s="304">
        <v>22.34</v>
      </c>
      <c r="K15" s="304">
        <v>11.29</v>
      </c>
      <c r="L15" s="304">
        <v>171.7988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0.1285</v>
      </c>
      <c r="C16" s="297">
        <v>52280.554799999998</v>
      </c>
      <c r="D16" s="298">
        <v>37393.404300000002</v>
      </c>
      <c r="E16" s="298">
        <v>45770.777300000002</v>
      </c>
      <c r="F16" s="298">
        <v>65788.574900000007</v>
      </c>
      <c r="G16" s="298">
        <v>77466.952699999994</v>
      </c>
      <c r="H16" s="298">
        <v>56547.0242</v>
      </c>
      <c r="I16" s="299">
        <v>12.93</v>
      </c>
      <c r="J16" s="299">
        <v>24.84</v>
      </c>
      <c r="K16" s="299">
        <v>12.48</v>
      </c>
      <c r="L16" s="299">
        <v>174.0866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0.20549999999999999</v>
      </c>
      <c r="C17" s="302">
        <v>54293.214800000002</v>
      </c>
      <c r="D17" s="303">
        <v>44546.562400000003</v>
      </c>
      <c r="E17" s="303">
        <v>48953.867700000003</v>
      </c>
      <c r="F17" s="303">
        <v>59234.607199999999</v>
      </c>
      <c r="G17" s="303">
        <v>65594.399300000005</v>
      </c>
      <c r="H17" s="303">
        <v>54612.779499999997</v>
      </c>
      <c r="I17" s="304">
        <v>13.74</v>
      </c>
      <c r="J17" s="304">
        <v>15.84</v>
      </c>
      <c r="K17" s="304">
        <v>16.62</v>
      </c>
      <c r="L17" s="304">
        <v>174.57570000000001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7.9200000000000007E-2</v>
      </c>
      <c r="C18" s="297">
        <v>87426.295899999997</v>
      </c>
      <c r="D18" s="298">
        <v>58739.276899999997</v>
      </c>
      <c r="E18" s="298">
        <v>73423.726500000004</v>
      </c>
      <c r="F18" s="298">
        <v>153332.09080000001</v>
      </c>
      <c r="G18" s="298">
        <v>211167.4791</v>
      </c>
      <c r="H18" s="298">
        <v>114319.0555</v>
      </c>
      <c r="I18" s="299">
        <v>22.51</v>
      </c>
      <c r="J18" s="299">
        <v>26.37</v>
      </c>
      <c r="K18" s="299">
        <v>9.27</v>
      </c>
      <c r="L18" s="299">
        <v>183.70500000000001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4.3799999999999999E-2</v>
      </c>
      <c r="C19" s="302">
        <v>80519.271800000002</v>
      </c>
      <c r="D19" s="303">
        <v>43576.244200000001</v>
      </c>
      <c r="E19" s="303">
        <v>54486.254000000001</v>
      </c>
      <c r="F19" s="303">
        <v>91521.121599999999</v>
      </c>
      <c r="G19" s="303">
        <v>111727.9575</v>
      </c>
      <c r="H19" s="303">
        <v>79398.332299999995</v>
      </c>
      <c r="I19" s="304">
        <v>12.6</v>
      </c>
      <c r="J19" s="304">
        <v>33.799999999999997</v>
      </c>
      <c r="K19" s="304">
        <v>12.77</v>
      </c>
      <c r="L19" s="304">
        <v>174.5326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0.57720000000000005</v>
      </c>
      <c r="C20" s="297">
        <v>71473.209300000002</v>
      </c>
      <c r="D20" s="298">
        <v>53959.133800000003</v>
      </c>
      <c r="E20" s="298">
        <v>63076.018700000001</v>
      </c>
      <c r="F20" s="298">
        <v>82881.989199999996</v>
      </c>
      <c r="G20" s="298">
        <v>91122.626600000003</v>
      </c>
      <c r="H20" s="298">
        <v>72749.515499999994</v>
      </c>
      <c r="I20" s="299">
        <v>17</v>
      </c>
      <c r="J20" s="299">
        <v>20.3</v>
      </c>
      <c r="K20" s="299">
        <v>16.87</v>
      </c>
      <c r="L20" s="299">
        <v>174.35489999999999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0.1217</v>
      </c>
      <c r="C21" s="302">
        <v>64635.3753</v>
      </c>
      <c r="D21" s="303">
        <v>47380.491199999997</v>
      </c>
      <c r="E21" s="303">
        <v>57234.308499999999</v>
      </c>
      <c r="F21" s="303">
        <v>70833.756200000003</v>
      </c>
      <c r="G21" s="303">
        <v>82818.327399999995</v>
      </c>
      <c r="H21" s="303">
        <v>65661.822100000005</v>
      </c>
      <c r="I21" s="304">
        <v>10.14</v>
      </c>
      <c r="J21" s="304">
        <v>23.33</v>
      </c>
      <c r="K21" s="304">
        <v>14.3</v>
      </c>
      <c r="L21" s="304">
        <v>166.63990000000001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3.9699999999999999E-2</v>
      </c>
      <c r="C22" s="297">
        <v>71255.691000000006</v>
      </c>
      <c r="D22" s="298">
        <v>40244.326099999998</v>
      </c>
      <c r="E22" s="298">
        <v>55632.085299999999</v>
      </c>
      <c r="F22" s="298">
        <v>77276.870599999995</v>
      </c>
      <c r="G22" s="298">
        <v>85498.532699999996</v>
      </c>
      <c r="H22" s="298">
        <v>67579.652000000002</v>
      </c>
      <c r="I22" s="299">
        <v>24.64</v>
      </c>
      <c r="J22" s="299">
        <v>20.86</v>
      </c>
      <c r="K22" s="299">
        <v>10.88</v>
      </c>
      <c r="L22" s="299">
        <v>174.5265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4.9000000000000002E-2</v>
      </c>
      <c r="C23" s="302">
        <v>60012.767</v>
      </c>
      <c r="D23" s="303">
        <v>37959.031600000002</v>
      </c>
      <c r="E23" s="303">
        <v>44313.707999999999</v>
      </c>
      <c r="F23" s="303">
        <v>72107.856299999999</v>
      </c>
      <c r="G23" s="303">
        <v>82440.217000000004</v>
      </c>
      <c r="H23" s="303">
        <v>59754.076999999997</v>
      </c>
      <c r="I23" s="304">
        <v>16.25</v>
      </c>
      <c r="J23" s="304">
        <v>15.24</v>
      </c>
      <c r="K23" s="304">
        <v>10.51</v>
      </c>
      <c r="L23" s="304">
        <v>178.04849999999999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0.1008</v>
      </c>
      <c r="C24" s="297">
        <v>43109.299200000001</v>
      </c>
      <c r="D24" s="298">
        <v>34610.578399999999</v>
      </c>
      <c r="E24" s="298">
        <v>37788.541799999999</v>
      </c>
      <c r="F24" s="298">
        <v>47476.207699999999</v>
      </c>
      <c r="G24" s="298">
        <v>51613.336199999998</v>
      </c>
      <c r="H24" s="298">
        <v>42275.292699999998</v>
      </c>
      <c r="I24" s="299">
        <v>9.7799999999999994</v>
      </c>
      <c r="J24" s="299">
        <v>14.5</v>
      </c>
      <c r="K24" s="299">
        <v>10.46</v>
      </c>
      <c r="L24" s="299">
        <v>171.53299999999999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7.2400000000000006E-2</v>
      </c>
      <c r="C25" s="302">
        <v>38320.293599999997</v>
      </c>
      <c r="D25" s="303">
        <v>29440.914000000001</v>
      </c>
      <c r="E25" s="303">
        <v>33421.944499999998</v>
      </c>
      <c r="F25" s="303">
        <v>41884.810799999999</v>
      </c>
      <c r="G25" s="303">
        <v>50703.325299999997</v>
      </c>
      <c r="H25" s="303">
        <v>39070.175600000002</v>
      </c>
      <c r="I25" s="304">
        <v>6.9</v>
      </c>
      <c r="J25" s="304">
        <v>11.55</v>
      </c>
      <c r="K25" s="304">
        <v>10.24</v>
      </c>
      <c r="L25" s="304">
        <v>172.5403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0.58189999999999997</v>
      </c>
      <c r="C26" s="297">
        <v>114941.0368</v>
      </c>
      <c r="D26" s="298">
        <v>68708.440799999997</v>
      </c>
      <c r="E26" s="298">
        <v>86375.834099999993</v>
      </c>
      <c r="F26" s="298">
        <v>144801.25580000001</v>
      </c>
      <c r="G26" s="298">
        <v>177182.4515</v>
      </c>
      <c r="H26" s="298">
        <v>120150.58839999999</v>
      </c>
      <c r="I26" s="299">
        <v>21.69</v>
      </c>
      <c r="J26" s="299">
        <v>22.33</v>
      </c>
      <c r="K26" s="299">
        <v>9.4</v>
      </c>
      <c r="L26" s="299">
        <v>196.67240000000001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0.67969999999999997</v>
      </c>
      <c r="C27" s="302">
        <v>72140.4807</v>
      </c>
      <c r="D27" s="303">
        <v>55179.962899999999</v>
      </c>
      <c r="E27" s="303">
        <v>63721.322200000002</v>
      </c>
      <c r="F27" s="303">
        <v>80218.787800000006</v>
      </c>
      <c r="G27" s="303">
        <v>88868.585999999996</v>
      </c>
      <c r="H27" s="303">
        <v>72519.903000000006</v>
      </c>
      <c r="I27" s="304">
        <v>15.69</v>
      </c>
      <c r="J27" s="304">
        <v>21.68</v>
      </c>
      <c r="K27" s="304">
        <v>10.61</v>
      </c>
      <c r="L27" s="304">
        <v>180.90870000000001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5.8400000000000001E-2</v>
      </c>
      <c r="C28" s="297">
        <v>47722.673000000003</v>
      </c>
      <c r="D28" s="298">
        <v>33516.668100000003</v>
      </c>
      <c r="E28" s="298">
        <v>39294.070899999999</v>
      </c>
      <c r="F28" s="298">
        <v>61847.372000000003</v>
      </c>
      <c r="G28" s="298">
        <v>78515.935700000002</v>
      </c>
      <c r="H28" s="298">
        <v>52739.203699999998</v>
      </c>
      <c r="I28" s="299">
        <v>11.94</v>
      </c>
      <c r="J28" s="299">
        <v>19.45</v>
      </c>
      <c r="K28" s="299">
        <v>13.07</v>
      </c>
      <c r="L28" s="299">
        <v>177.27250000000001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0.68400000000000005</v>
      </c>
      <c r="C29" s="302">
        <v>46645.470200000003</v>
      </c>
      <c r="D29" s="303">
        <v>38645.420899999997</v>
      </c>
      <c r="E29" s="303">
        <v>41567.692499999997</v>
      </c>
      <c r="F29" s="303">
        <v>52192.373500000002</v>
      </c>
      <c r="G29" s="303">
        <v>57199.152699999999</v>
      </c>
      <c r="H29" s="303">
        <v>47378.363100000002</v>
      </c>
      <c r="I29" s="304">
        <v>14.82</v>
      </c>
      <c r="J29" s="304">
        <v>5.48</v>
      </c>
      <c r="K29" s="304">
        <v>17.829999999999998</v>
      </c>
      <c r="L29" s="304">
        <v>174.46520000000001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2.4203000000000001</v>
      </c>
      <c r="C30" s="297">
        <v>49073.938699999999</v>
      </c>
      <c r="D30" s="298">
        <v>41698.351999999999</v>
      </c>
      <c r="E30" s="298">
        <v>45135.344799999999</v>
      </c>
      <c r="F30" s="298">
        <v>52999.134400000003</v>
      </c>
      <c r="G30" s="298">
        <v>57687.090100000001</v>
      </c>
      <c r="H30" s="298">
        <v>49495.422299999998</v>
      </c>
      <c r="I30" s="299">
        <v>15.18</v>
      </c>
      <c r="J30" s="299">
        <v>6.34</v>
      </c>
      <c r="K30" s="299">
        <v>17.559999999999999</v>
      </c>
      <c r="L30" s="299">
        <v>174.3442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1.296</v>
      </c>
      <c r="C31" s="302">
        <v>49107.727899999998</v>
      </c>
      <c r="D31" s="303">
        <v>42164.394399999997</v>
      </c>
      <c r="E31" s="303">
        <v>45168.022700000001</v>
      </c>
      <c r="F31" s="303">
        <v>52230.507599999997</v>
      </c>
      <c r="G31" s="303">
        <v>55142.093800000002</v>
      </c>
      <c r="H31" s="303">
        <v>48995.118699999999</v>
      </c>
      <c r="I31" s="304">
        <v>14.55</v>
      </c>
      <c r="J31" s="304">
        <v>5.04</v>
      </c>
      <c r="K31" s="304">
        <v>17.45</v>
      </c>
      <c r="L31" s="304">
        <v>174.30950000000001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1.2355</v>
      </c>
      <c r="C32" s="297">
        <v>39453.945699999997</v>
      </c>
      <c r="D32" s="298">
        <v>34959.191899999998</v>
      </c>
      <c r="E32" s="298">
        <v>37053.945599999999</v>
      </c>
      <c r="F32" s="298">
        <v>42012.009400000003</v>
      </c>
      <c r="G32" s="298">
        <v>45084.483800000002</v>
      </c>
      <c r="H32" s="298">
        <v>39878.2886</v>
      </c>
      <c r="I32" s="299">
        <v>13.4</v>
      </c>
      <c r="J32" s="299">
        <v>2.08</v>
      </c>
      <c r="K32" s="299">
        <v>16.71</v>
      </c>
      <c r="L32" s="299">
        <v>174.42230000000001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0.19939999999999999</v>
      </c>
      <c r="C33" s="302">
        <v>44799.165300000001</v>
      </c>
      <c r="D33" s="303">
        <v>38652.659399999997</v>
      </c>
      <c r="E33" s="303">
        <v>41344.712800000001</v>
      </c>
      <c r="F33" s="303">
        <v>47422.070599999999</v>
      </c>
      <c r="G33" s="303">
        <v>50833.258099999999</v>
      </c>
      <c r="H33" s="303">
        <v>45002.549500000001</v>
      </c>
      <c r="I33" s="304">
        <v>10.01</v>
      </c>
      <c r="J33" s="304">
        <v>4</v>
      </c>
      <c r="K33" s="304">
        <v>17.09</v>
      </c>
      <c r="L33" s="304">
        <v>174.5146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0.1421</v>
      </c>
      <c r="C34" s="297">
        <v>43863.118600000002</v>
      </c>
      <c r="D34" s="298">
        <v>38196.715600000003</v>
      </c>
      <c r="E34" s="298">
        <v>40932.865100000003</v>
      </c>
      <c r="F34" s="298">
        <v>47465.180800000002</v>
      </c>
      <c r="G34" s="298">
        <v>49900.443500000001</v>
      </c>
      <c r="H34" s="298">
        <v>44180.636899999998</v>
      </c>
      <c r="I34" s="299">
        <v>11.85</v>
      </c>
      <c r="J34" s="299">
        <v>2.57</v>
      </c>
      <c r="K34" s="299">
        <v>17.850000000000001</v>
      </c>
      <c r="L34" s="299">
        <v>174.56290000000001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0.67779999999999996</v>
      </c>
      <c r="C35" s="302">
        <v>40583.287100000001</v>
      </c>
      <c r="D35" s="303">
        <v>34652.307399999998</v>
      </c>
      <c r="E35" s="303">
        <v>37557.865599999997</v>
      </c>
      <c r="F35" s="303">
        <v>44421.950700000001</v>
      </c>
      <c r="G35" s="303">
        <v>49715.810899999997</v>
      </c>
      <c r="H35" s="303">
        <v>41563.425600000002</v>
      </c>
      <c r="I35" s="304">
        <v>11.77</v>
      </c>
      <c r="J35" s="304">
        <v>5.27</v>
      </c>
      <c r="K35" s="304">
        <v>17.29</v>
      </c>
      <c r="L35" s="304">
        <v>174.67269999999999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0.1668</v>
      </c>
      <c r="C36" s="297">
        <v>40675.6463</v>
      </c>
      <c r="D36" s="298">
        <v>32200.930199999999</v>
      </c>
      <c r="E36" s="298">
        <v>35867.606099999997</v>
      </c>
      <c r="F36" s="298">
        <v>45539.643100000001</v>
      </c>
      <c r="G36" s="298">
        <v>52505.528200000001</v>
      </c>
      <c r="H36" s="298">
        <v>41518.448299999996</v>
      </c>
      <c r="I36" s="299">
        <v>11.22</v>
      </c>
      <c r="J36" s="299">
        <v>14.55</v>
      </c>
      <c r="K36" s="299">
        <v>11.13</v>
      </c>
      <c r="L36" s="299">
        <v>174.8845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0.61050000000000004</v>
      </c>
      <c r="C37" s="302">
        <v>37959.811300000001</v>
      </c>
      <c r="D37" s="303">
        <v>28591.2081</v>
      </c>
      <c r="E37" s="303">
        <v>32541.915799999999</v>
      </c>
      <c r="F37" s="303">
        <v>47097.338900000002</v>
      </c>
      <c r="G37" s="303">
        <v>61960.685899999997</v>
      </c>
      <c r="H37" s="303">
        <v>41484.393300000003</v>
      </c>
      <c r="I37" s="304">
        <v>8.23</v>
      </c>
      <c r="J37" s="304">
        <v>16.89</v>
      </c>
      <c r="K37" s="304">
        <v>14.79</v>
      </c>
      <c r="L37" s="304">
        <v>173.4564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7.4499999999999997E-2</v>
      </c>
      <c r="C38" s="297">
        <v>42947.263599999998</v>
      </c>
      <c r="D38" s="298">
        <v>36599.614999999998</v>
      </c>
      <c r="E38" s="298">
        <v>39867.051399999997</v>
      </c>
      <c r="F38" s="298">
        <v>49257.762999999999</v>
      </c>
      <c r="G38" s="298">
        <v>56219.910100000001</v>
      </c>
      <c r="H38" s="298">
        <v>44641.999199999998</v>
      </c>
      <c r="I38" s="299">
        <v>9.44</v>
      </c>
      <c r="J38" s="299">
        <v>18.579999999999998</v>
      </c>
      <c r="K38" s="299">
        <v>11.15</v>
      </c>
      <c r="L38" s="299">
        <v>174.12960000000001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6.9199999999999998E-2</v>
      </c>
      <c r="C39" s="302">
        <v>45965.318399999996</v>
      </c>
      <c r="D39" s="303">
        <v>38700.719499999999</v>
      </c>
      <c r="E39" s="303">
        <v>42578.905200000001</v>
      </c>
      <c r="F39" s="303">
        <v>48488.0504</v>
      </c>
      <c r="G39" s="303">
        <v>53580.366300000002</v>
      </c>
      <c r="H39" s="303">
        <v>46086.364099999999</v>
      </c>
      <c r="I39" s="304">
        <v>22.86</v>
      </c>
      <c r="J39" s="304">
        <v>6.22</v>
      </c>
      <c r="K39" s="304">
        <v>11.66</v>
      </c>
      <c r="L39" s="304">
        <v>174.03649999999999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7.2900000000000006E-2</v>
      </c>
      <c r="C40" s="297">
        <v>47935.266900000002</v>
      </c>
      <c r="D40" s="298">
        <v>36000.515599999999</v>
      </c>
      <c r="E40" s="298">
        <v>40151.916599999997</v>
      </c>
      <c r="F40" s="298">
        <v>53225.234199999999</v>
      </c>
      <c r="G40" s="298">
        <v>60907.561600000001</v>
      </c>
      <c r="H40" s="298">
        <v>47827.986299999997</v>
      </c>
      <c r="I40" s="299">
        <v>12.17</v>
      </c>
      <c r="J40" s="299">
        <v>17.47</v>
      </c>
      <c r="K40" s="299">
        <v>11.22</v>
      </c>
      <c r="L40" s="299">
        <v>173.46469999999999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6.1800000000000001E-2</v>
      </c>
      <c r="C41" s="302">
        <v>34611.027600000001</v>
      </c>
      <c r="D41" s="303">
        <v>26606.276300000001</v>
      </c>
      <c r="E41" s="303">
        <v>31500.317299999999</v>
      </c>
      <c r="F41" s="303">
        <v>37855.987300000001</v>
      </c>
      <c r="G41" s="303">
        <v>44424.983899999999</v>
      </c>
      <c r="H41" s="303">
        <v>35519.446000000004</v>
      </c>
      <c r="I41" s="304">
        <v>6.39</v>
      </c>
      <c r="J41" s="304">
        <v>12.08</v>
      </c>
      <c r="K41" s="304">
        <v>10.6</v>
      </c>
      <c r="L41" s="304">
        <v>174.06549999999999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7.9799999999999996E-2</v>
      </c>
      <c r="C42" s="297">
        <v>46718.195</v>
      </c>
      <c r="D42" s="298">
        <v>39362.102800000001</v>
      </c>
      <c r="E42" s="298">
        <v>41986.953300000001</v>
      </c>
      <c r="F42" s="298">
        <v>51949.957300000002</v>
      </c>
      <c r="G42" s="298">
        <v>62825.053800000002</v>
      </c>
      <c r="H42" s="298">
        <v>48754.361299999997</v>
      </c>
      <c r="I42" s="299">
        <v>10.14</v>
      </c>
      <c r="J42" s="299">
        <v>10.3</v>
      </c>
      <c r="K42" s="299">
        <v>16.64</v>
      </c>
      <c r="L42" s="299">
        <v>175.04769999999999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0.1484</v>
      </c>
      <c r="C43" s="302">
        <v>39047.047400000003</v>
      </c>
      <c r="D43" s="303">
        <v>30356.085599999999</v>
      </c>
      <c r="E43" s="303">
        <v>34190.914799999999</v>
      </c>
      <c r="F43" s="303">
        <v>42653.882799999999</v>
      </c>
      <c r="G43" s="303">
        <v>47555.143799999998</v>
      </c>
      <c r="H43" s="303">
        <v>39109.813600000001</v>
      </c>
      <c r="I43" s="304">
        <v>8.41</v>
      </c>
      <c r="J43" s="304">
        <v>12.26</v>
      </c>
      <c r="K43" s="304">
        <v>12.3</v>
      </c>
      <c r="L43" s="304">
        <v>176.08580000000001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0.182</v>
      </c>
      <c r="C44" s="297">
        <v>38756.803999999996</v>
      </c>
      <c r="D44" s="298">
        <v>30070.28</v>
      </c>
      <c r="E44" s="298">
        <v>35520.0268</v>
      </c>
      <c r="F44" s="298">
        <v>43829.365599999997</v>
      </c>
      <c r="G44" s="298">
        <v>49117.2333</v>
      </c>
      <c r="H44" s="298">
        <v>40049.750899999999</v>
      </c>
      <c r="I44" s="299">
        <v>9.5399999999999991</v>
      </c>
      <c r="J44" s="299">
        <v>16.2</v>
      </c>
      <c r="K44" s="299">
        <v>11.92</v>
      </c>
      <c r="L44" s="299">
        <v>174.58109999999999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0.1988</v>
      </c>
      <c r="C45" s="302">
        <v>33543.087599999999</v>
      </c>
      <c r="D45" s="303">
        <v>28460.75</v>
      </c>
      <c r="E45" s="303">
        <v>31218.543300000001</v>
      </c>
      <c r="F45" s="303">
        <v>36649.451399999998</v>
      </c>
      <c r="G45" s="303">
        <v>42652.518600000003</v>
      </c>
      <c r="H45" s="303">
        <v>34611.423600000002</v>
      </c>
      <c r="I45" s="304">
        <v>8.0500000000000007</v>
      </c>
      <c r="J45" s="304">
        <v>8.8800000000000008</v>
      </c>
      <c r="K45" s="304">
        <v>10.67</v>
      </c>
      <c r="L45" s="304">
        <v>174.2799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9.0700000000000003E-2</v>
      </c>
      <c r="C46" s="297">
        <v>34795.428</v>
      </c>
      <c r="D46" s="298">
        <v>27525.583299999998</v>
      </c>
      <c r="E46" s="298">
        <v>30602.4512</v>
      </c>
      <c r="F46" s="298">
        <v>38512.4879</v>
      </c>
      <c r="G46" s="298">
        <v>43708.544500000004</v>
      </c>
      <c r="H46" s="298">
        <v>35814.122100000001</v>
      </c>
      <c r="I46" s="299">
        <v>8.9700000000000006</v>
      </c>
      <c r="J46" s="299">
        <v>15.49</v>
      </c>
      <c r="K46" s="299">
        <v>12.87</v>
      </c>
      <c r="L46" s="299">
        <v>173.71270000000001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0.17430000000000001</v>
      </c>
      <c r="C47" s="302">
        <v>51014.642</v>
      </c>
      <c r="D47" s="303">
        <v>35338.32</v>
      </c>
      <c r="E47" s="303">
        <v>43255.289599999996</v>
      </c>
      <c r="F47" s="303">
        <v>60244.689200000001</v>
      </c>
      <c r="G47" s="303">
        <v>67578.089300000007</v>
      </c>
      <c r="H47" s="303">
        <v>51780.572200000002</v>
      </c>
      <c r="I47" s="304">
        <v>14.44</v>
      </c>
      <c r="J47" s="304">
        <v>14.27</v>
      </c>
      <c r="K47" s="304">
        <v>10.47</v>
      </c>
      <c r="L47" s="304">
        <v>181.13980000000001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0.99370000000000003</v>
      </c>
      <c r="C48" s="297">
        <v>58524.962299999999</v>
      </c>
      <c r="D48" s="298">
        <v>46660.283199999998</v>
      </c>
      <c r="E48" s="298">
        <v>52302.823299999996</v>
      </c>
      <c r="F48" s="298">
        <v>66728.714099999997</v>
      </c>
      <c r="G48" s="298">
        <v>76489.517200000002</v>
      </c>
      <c r="H48" s="298">
        <v>60258.064700000003</v>
      </c>
      <c r="I48" s="299">
        <v>14.43</v>
      </c>
      <c r="J48" s="299">
        <v>20.100000000000001</v>
      </c>
      <c r="K48" s="299">
        <v>10.92</v>
      </c>
      <c r="L48" s="299">
        <v>175.27459999999999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4.8300000000000003E-2</v>
      </c>
      <c r="C49" s="302">
        <v>48635.37</v>
      </c>
      <c r="D49" s="303">
        <v>42522.419399999999</v>
      </c>
      <c r="E49" s="303">
        <v>45725.402900000001</v>
      </c>
      <c r="F49" s="303">
        <v>52972.587599999999</v>
      </c>
      <c r="G49" s="303">
        <v>56108.029499999997</v>
      </c>
      <c r="H49" s="303">
        <v>49179.493399999999</v>
      </c>
      <c r="I49" s="304">
        <v>15.68</v>
      </c>
      <c r="J49" s="304">
        <v>8.56</v>
      </c>
      <c r="K49" s="304">
        <v>11.01</v>
      </c>
      <c r="L49" s="304">
        <v>175.06190000000001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7.4300000000000005E-2</v>
      </c>
      <c r="C50" s="297">
        <v>51098.050199999998</v>
      </c>
      <c r="D50" s="298">
        <v>33955.699800000002</v>
      </c>
      <c r="E50" s="298">
        <v>44460.592700000001</v>
      </c>
      <c r="F50" s="298">
        <v>55732.876400000001</v>
      </c>
      <c r="G50" s="298">
        <v>62976.5481</v>
      </c>
      <c r="H50" s="298">
        <v>50215.777800000003</v>
      </c>
      <c r="I50" s="299">
        <v>14.1</v>
      </c>
      <c r="J50" s="299">
        <v>22.89</v>
      </c>
      <c r="K50" s="299">
        <v>10.42</v>
      </c>
      <c r="L50" s="299">
        <v>174.76490000000001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5.0200000000000002E-2</v>
      </c>
      <c r="C51" s="302">
        <v>40390.170299999998</v>
      </c>
      <c r="D51" s="303">
        <v>29907.258900000001</v>
      </c>
      <c r="E51" s="303">
        <v>33497.930399999997</v>
      </c>
      <c r="F51" s="303">
        <v>44699.013099999996</v>
      </c>
      <c r="G51" s="303">
        <v>48842.996700000003</v>
      </c>
      <c r="H51" s="303">
        <v>39491.484700000001</v>
      </c>
      <c r="I51" s="304">
        <v>12.27</v>
      </c>
      <c r="J51" s="304">
        <v>12.89</v>
      </c>
      <c r="K51" s="304">
        <v>12.41</v>
      </c>
      <c r="L51" s="304">
        <v>179.33940000000001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0.96589999999999998</v>
      </c>
      <c r="C52" s="297">
        <v>37942.5694</v>
      </c>
      <c r="D52" s="298">
        <v>30827.583299999998</v>
      </c>
      <c r="E52" s="298">
        <v>34066.574500000002</v>
      </c>
      <c r="F52" s="298">
        <v>43862.853000000003</v>
      </c>
      <c r="G52" s="298">
        <v>50679.0553</v>
      </c>
      <c r="H52" s="298">
        <v>39832.112500000003</v>
      </c>
      <c r="I52" s="299">
        <v>13.04</v>
      </c>
      <c r="J52" s="299">
        <v>13.42</v>
      </c>
      <c r="K52" s="299">
        <v>11.68</v>
      </c>
      <c r="L52" s="299">
        <v>174.24799999999999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8.2400000000000001E-2</v>
      </c>
      <c r="C53" s="302">
        <v>38718.609299999996</v>
      </c>
      <c r="D53" s="303">
        <v>30732.929899999999</v>
      </c>
      <c r="E53" s="303">
        <v>34477.316500000001</v>
      </c>
      <c r="F53" s="303">
        <v>47887.206299999998</v>
      </c>
      <c r="G53" s="303">
        <v>56918.149899999997</v>
      </c>
      <c r="H53" s="303">
        <v>41597.132799999999</v>
      </c>
      <c r="I53" s="304">
        <v>18.260000000000002</v>
      </c>
      <c r="J53" s="304">
        <v>12.58</v>
      </c>
      <c r="K53" s="304">
        <v>12.51</v>
      </c>
      <c r="L53" s="304">
        <v>174.17080000000001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6.5299999999999997E-2</v>
      </c>
      <c r="C54" s="297">
        <v>39936.464</v>
      </c>
      <c r="D54" s="298">
        <v>30564.482899999999</v>
      </c>
      <c r="E54" s="298">
        <v>32396.757099999999</v>
      </c>
      <c r="F54" s="298">
        <v>44070.9899</v>
      </c>
      <c r="G54" s="298">
        <v>47632.052499999998</v>
      </c>
      <c r="H54" s="298">
        <v>38854.251199999999</v>
      </c>
      <c r="I54" s="299">
        <v>17.239999999999998</v>
      </c>
      <c r="J54" s="299">
        <v>6.86</v>
      </c>
      <c r="K54" s="299">
        <v>12.36</v>
      </c>
      <c r="L54" s="299">
        <v>174.7227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1.2402</v>
      </c>
      <c r="C55" s="302">
        <v>35790.1947</v>
      </c>
      <c r="D55" s="303">
        <v>29085.668300000001</v>
      </c>
      <c r="E55" s="303">
        <v>32078.838100000001</v>
      </c>
      <c r="F55" s="303">
        <v>40908.484600000003</v>
      </c>
      <c r="G55" s="303">
        <v>49294.4611</v>
      </c>
      <c r="H55" s="303">
        <v>37599.347699999998</v>
      </c>
      <c r="I55" s="304">
        <v>8.32</v>
      </c>
      <c r="J55" s="304">
        <v>14.18</v>
      </c>
      <c r="K55" s="304">
        <v>13.67</v>
      </c>
      <c r="L55" s="304">
        <v>173.57740000000001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0.51819999999999999</v>
      </c>
      <c r="C56" s="297">
        <v>38244.249799999998</v>
      </c>
      <c r="D56" s="298">
        <v>32504.362099999998</v>
      </c>
      <c r="E56" s="298">
        <v>35456.622799999997</v>
      </c>
      <c r="F56" s="298">
        <v>42906.6368</v>
      </c>
      <c r="G56" s="298">
        <v>49045.525999999998</v>
      </c>
      <c r="H56" s="298">
        <v>39560.726000000002</v>
      </c>
      <c r="I56" s="299">
        <v>6.97</v>
      </c>
      <c r="J56" s="299">
        <v>15.15</v>
      </c>
      <c r="K56" s="299">
        <v>24.53</v>
      </c>
      <c r="L56" s="299">
        <v>173.9889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0.38069999999999998</v>
      </c>
      <c r="C57" s="302">
        <v>34295.572200000002</v>
      </c>
      <c r="D57" s="303">
        <v>27882.637299999999</v>
      </c>
      <c r="E57" s="303">
        <v>30976.1211</v>
      </c>
      <c r="F57" s="303">
        <v>36986.035900000003</v>
      </c>
      <c r="G57" s="303">
        <v>45581.764900000002</v>
      </c>
      <c r="H57" s="303">
        <v>35365.165399999998</v>
      </c>
      <c r="I57" s="304">
        <v>7.75</v>
      </c>
      <c r="J57" s="304">
        <v>10.71</v>
      </c>
      <c r="K57" s="304">
        <v>11.15</v>
      </c>
      <c r="L57" s="304">
        <v>173.2038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0.1082</v>
      </c>
      <c r="C58" s="297">
        <v>35190.1083</v>
      </c>
      <c r="D58" s="298">
        <v>29917.888999999999</v>
      </c>
      <c r="E58" s="298">
        <v>32285.277399999999</v>
      </c>
      <c r="F58" s="298">
        <v>37951.941800000001</v>
      </c>
      <c r="G58" s="298">
        <v>42720.478199999998</v>
      </c>
      <c r="H58" s="298">
        <v>35675.318700000003</v>
      </c>
      <c r="I58" s="299">
        <v>6.84</v>
      </c>
      <c r="J58" s="299">
        <v>11.53</v>
      </c>
      <c r="K58" s="299">
        <v>14.46</v>
      </c>
      <c r="L58" s="299">
        <v>174.19309999999999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0.10249999999999999</v>
      </c>
      <c r="C59" s="302">
        <v>33371.813399999999</v>
      </c>
      <c r="D59" s="303">
        <v>27556.684700000002</v>
      </c>
      <c r="E59" s="303">
        <v>29989.769199999999</v>
      </c>
      <c r="F59" s="303">
        <v>38313.074699999997</v>
      </c>
      <c r="G59" s="303">
        <v>53739.935299999997</v>
      </c>
      <c r="H59" s="303">
        <v>36283.4208</v>
      </c>
      <c r="I59" s="304">
        <v>6.52</v>
      </c>
      <c r="J59" s="304">
        <v>13.29</v>
      </c>
      <c r="K59" s="304">
        <v>11.94</v>
      </c>
      <c r="L59" s="304">
        <v>171.79939999999999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0.38790000000000002</v>
      </c>
      <c r="C60" s="297">
        <v>38609.222900000001</v>
      </c>
      <c r="D60" s="298">
        <v>30109</v>
      </c>
      <c r="E60" s="298">
        <v>34074.562400000003</v>
      </c>
      <c r="F60" s="298">
        <v>44812.331599999998</v>
      </c>
      <c r="G60" s="298">
        <v>49983.452499999999</v>
      </c>
      <c r="H60" s="298">
        <v>39403.233</v>
      </c>
      <c r="I60" s="299">
        <v>10.09</v>
      </c>
      <c r="J60" s="299">
        <v>10.54</v>
      </c>
      <c r="K60" s="299">
        <v>12.85</v>
      </c>
      <c r="L60" s="299">
        <v>173.4042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4.87E-2</v>
      </c>
      <c r="C61" s="302">
        <v>33128.446600000003</v>
      </c>
      <c r="D61" s="303">
        <v>26913</v>
      </c>
      <c r="E61" s="303">
        <v>31533.397499999999</v>
      </c>
      <c r="F61" s="303">
        <v>37230.8995</v>
      </c>
      <c r="G61" s="303">
        <v>41358.310100000002</v>
      </c>
      <c r="H61" s="303">
        <v>34034.783900000002</v>
      </c>
      <c r="I61" s="304">
        <v>8.56</v>
      </c>
      <c r="J61" s="304">
        <v>13.15</v>
      </c>
      <c r="K61" s="304">
        <v>13.41</v>
      </c>
      <c r="L61" s="304">
        <v>174.25020000000001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7.1999999999999995E-2</v>
      </c>
      <c r="C62" s="297">
        <v>40254.691899999998</v>
      </c>
      <c r="D62" s="298">
        <v>32851.483899999999</v>
      </c>
      <c r="E62" s="298">
        <v>36428.989200000004</v>
      </c>
      <c r="F62" s="298">
        <v>44638.369500000001</v>
      </c>
      <c r="G62" s="298">
        <v>50871.080900000001</v>
      </c>
      <c r="H62" s="298">
        <v>41656.551200000002</v>
      </c>
      <c r="I62" s="299">
        <v>13.61</v>
      </c>
      <c r="J62" s="299">
        <v>14.59</v>
      </c>
      <c r="K62" s="299">
        <v>11.38</v>
      </c>
      <c r="L62" s="299">
        <v>173.881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0.4743</v>
      </c>
      <c r="C63" s="302">
        <v>33975.688399999999</v>
      </c>
      <c r="D63" s="303">
        <v>26670.242300000002</v>
      </c>
      <c r="E63" s="303">
        <v>29797.033899999999</v>
      </c>
      <c r="F63" s="303">
        <v>38993.987800000003</v>
      </c>
      <c r="G63" s="303">
        <v>44706.402399999999</v>
      </c>
      <c r="H63" s="303">
        <v>35046.122000000003</v>
      </c>
      <c r="I63" s="304">
        <v>12.03</v>
      </c>
      <c r="J63" s="304">
        <v>11.8</v>
      </c>
      <c r="K63" s="304">
        <v>12.88</v>
      </c>
      <c r="L63" s="304">
        <v>174.7313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7.0800000000000002E-2</v>
      </c>
      <c r="C64" s="297">
        <v>32933.261700000003</v>
      </c>
      <c r="D64" s="298">
        <v>27648.037700000001</v>
      </c>
      <c r="E64" s="298">
        <v>29583.567500000001</v>
      </c>
      <c r="F64" s="298">
        <v>37382.139000000003</v>
      </c>
      <c r="G64" s="298">
        <v>41289.220399999998</v>
      </c>
      <c r="H64" s="298">
        <v>34274.689200000001</v>
      </c>
      <c r="I64" s="299">
        <v>10.16</v>
      </c>
      <c r="J64" s="299">
        <v>13.84</v>
      </c>
      <c r="K64" s="299">
        <v>11.65</v>
      </c>
      <c r="L64" s="299">
        <v>173.9434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0.1009</v>
      </c>
      <c r="C65" s="302">
        <v>32134.991600000001</v>
      </c>
      <c r="D65" s="303">
        <v>25183.5236</v>
      </c>
      <c r="E65" s="303">
        <v>28573.316699999999</v>
      </c>
      <c r="F65" s="303">
        <v>36730.964899999999</v>
      </c>
      <c r="G65" s="303">
        <v>39496.494500000001</v>
      </c>
      <c r="H65" s="303">
        <v>32427.5039</v>
      </c>
      <c r="I65" s="304">
        <v>24.18</v>
      </c>
      <c r="J65" s="304">
        <v>4.88</v>
      </c>
      <c r="K65" s="304">
        <v>13.94</v>
      </c>
      <c r="L65" s="304">
        <v>174.09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0.11600000000000001</v>
      </c>
      <c r="C66" s="297">
        <v>36413.554900000003</v>
      </c>
      <c r="D66" s="298">
        <v>29775.7732</v>
      </c>
      <c r="E66" s="298">
        <v>32782.9113</v>
      </c>
      <c r="F66" s="298">
        <v>39027.114999999998</v>
      </c>
      <c r="G66" s="298">
        <v>44984.659</v>
      </c>
      <c r="H66" s="298">
        <v>36851.753199999999</v>
      </c>
      <c r="I66" s="299">
        <v>11.72</v>
      </c>
      <c r="J66" s="299">
        <v>11.02</v>
      </c>
      <c r="K66" s="299">
        <v>11.26</v>
      </c>
      <c r="L66" s="299">
        <v>174.56909999999999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3.78E-2</v>
      </c>
      <c r="C67" s="302">
        <v>33060.213900000002</v>
      </c>
      <c r="D67" s="303">
        <v>27581.167099999999</v>
      </c>
      <c r="E67" s="303">
        <v>29066.829000000002</v>
      </c>
      <c r="F67" s="303">
        <v>35812.013200000001</v>
      </c>
      <c r="G67" s="303">
        <v>42480.228999999999</v>
      </c>
      <c r="H67" s="303">
        <v>33713.588799999998</v>
      </c>
      <c r="I67" s="304">
        <v>11.64</v>
      </c>
      <c r="J67" s="304">
        <v>12.08</v>
      </c>
      <c r="K67" s="304">
        <v>11.75</v>
      </c>
      <c r="L67" s="304">
        <v>174.55289999999999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0.20630000000000001</v>
      </c>
      <c r="C68" s="297">
        <v>31308.472600000001</v>
      </c>
      <c r="D68" s="298">
        <v>24821.548999999999</v>
      </c>
      <c r="E68" s="298">
        <v>27764.967799999999</v>
      </c>
      <c r="F68" s="298">
        <v>33938.834799999997</v>
      </c>
      <c r="G68" s="298">
        <v>38719.822999999997</v>
      </c>
      <c r="H68" s="298">
        <v>31595.169000000002</v>
      </c>
      <c r="I68" s="299">
        <v>7.11</v>
      </c>
      <c r="J68" s="299">
        <v>8.25</v>
      </c>
      <c r="K68" s="299">
        <v>11.08</v>
      </c>
      <c r="L68" s="299">
        <v>174.4468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0.1076</v>
      </c>
      <c r="C69" s="302">
        <v>33432.4712</v>
      </c>
      <c r="D69" s="303">
        <v>26706.353899999998</v>
      </c>
      <c r="E69" s="303">
        <v>30651.1666</v>
      </c>
      <c r="F69" s="303">
        <v>37099.881699999998</v>
      </c>
      <c r="G69" s="303">
        <v>40893.2425</v>
      </c>
      <c r="H69" s="303">
        <v>33847.307399999998</v>
      </c>
      <c r="I69" s="304">
        <v>12.23</v>
      </c>
      <c r="J69" s="304">
        <v>7.57</v>
      </c>
      <c r="K69" s="304">
        <v>18.13</v>
      </c>
      <c r="L69" s="304">
        <v>174.2062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3.5099999999999999E-2</v>
      </c>
      <c r="C70" s="297">
        <v>40171.544399999999</v>
      </c>
      <c r="D70" s="298">
        <v>33372.756999999998</v>
      </c>
      <c r="E70" s="298">
        <v>35905.526100000003</v>
      </c>
      <c r="F70" s="298">
        <v>42863.144800000002</v>
      </c>
      <c r="G70" s="298">
        <v>57913.172400000003</v>
      </c>
      <c r="H70" s="298">
        <v>41485.428500000002</v>
      </c>
      <c r="I70" s="299">
        <v>13.71</v>
      </c>
      <c r="J70" s="299">
        <v>15.43</v>
      </c>
      <c r="K70" s="299">
        <v>12.8</v>
      </c>
      <c r="L70" s="299">
        <v>174.8177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0.77329999999999999</v>
      </c>
      <c r="C71" s="302">
        <v>40656.515099999997</v>
      </c>
      <c r="D71" s="303">
        <v>30789.67</v>
      </c>
      <c r="E71" s="303">
        <v>35080.351199999997</v>
      </c>
      <c r="F71" s="303">
        <v>46158.87</v>
      </c>
      <c r="G71" s="303">
        <v>55497.531799999997</v>
      </c>
      <c r="H71" s="303">
        <v>42581.847900000001</v>
      </c>
      <c r="I71" s="304">
        <v>13.41</v>
      </c>
      <c r="J71" s="304">
        <v>14.53</v>
      </c>
      <c r="K71" s="304">
        <v>12.72</v>
      </c>
      <c r="L71" s="304">
        <v>174.52170000000001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1.1499999999999999</v>
      </c>
      <c r="C72" s="297">
        <v>26283.013900000002</v>
      </c>
      <c r="D72" s="298">
        <v>21955.583299999998</v>
      </c>
      <c r="E72" s="298">
        <v>23823.710299999999</v>
      </c>
      <c r="F72" s="298">
        <v>29770.834500000001</v>
      </c>
      <c r="G72" s="298">
        <v>33415.311600000001</v>
      </c>
      <c r="H72" s="298">
        <v>27242.725999999999</v>
      </c>
      <c r="I72" s="299">
        <v>14.64</v>
      </c>
      <c r="J72" s="299">
        <v>7.86</v>
      </c>
      <c r="K72" s="299">
        <v>11.17</v>
      </c>
      <c r="L72" s="299">
        <v>174.87379999999999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0.26629999999999998</v>
      </c>
      <c r="C73" s="302">
        <v>34811.2281</v>
      </c>
      <c r="D73" s="303">
        <v>23681.816599999998</v>
      </c>
      <c r="E73" s="303">
        <v>29930.046600000001</v>
      </c>
      <c r="F73" s="303">
        <v>38987.289700000001</v>
      </c>
      <c r="G73" s="303">
        <v>42604.480300000003</v>
      </c>
      <c r="H73" s="303">
        <v>34343.801800000001</v>
      </c>
      <c r="I73" s="304">
        <v>14.32</v>
      </c>
      <c r="J73" s="304">
        <v>12.97</v>
      </c>
      <c r="K73" s="304">
        <v>11.29</v>
      </c>
      <c r="L73" s="304">
        <v>175.44460000000001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0.59750000000000003</v>
      </c>
      <c r="C74" s="297">
        <v>27649.111099999998</v>
      </c>
      <c r="D74" s="298">
        <v>22019.6996</v>
      </c>
      <c r="E74" s="298">
        <v>24633.234100000001</v>
      </c>
      <c r="F74" s="298">
        <v>32489.2444</v>
      </c>
      <c r="G74" s="298">
        <v>36605.551500000001</v>
      </c>
      <c r="H74" s="298">
        <v>28762.158200000002</v>
      </c>
      <c r="I74" s="299">
        <v>14.63</v>
      </c>
      <c r="J74" s="299">
        <v>9.02</v>
      </c>
      <c r="K74" s="299">
        <v>10.68</v>
      </c>
      <c r="L74" s="299">
        <v>175.0883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0.7389</v>
      </c>
      <c r="C75" s="302">
        <v>31129.73</v>
      </c>
      <c r="D75" s="303">
        <v>26266.801299999999</v>
      </c>
      <c r="E75" s="303">
        <v>28668.0412</v>
      </c>
      <c r="F75" s="303">
        <v>34036.373</v>
      </c>
      <c r="G75" s="303">
        <v>37605.158300000003</v>
      </c>
      <c r="H75" s="303">
        <v>31743.968199999999</v>
      </c>
      <c r="I75" s="304">
        <v>13.33</v>
      </c>
      <c r="J75" s="304">
        <v>4.72</v>
      </c>
      <c r="K75" s="304">
        <v>17.68</v>
      </c>
      <c r="L75" s="304">
        <v>174.64259999999999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1.0275000000000001</v>
      </c>
      <c r="C76" s="297">
        <v>42948.600599999998</v>
      </c>
      <c r="D76" s="298">
        <v>34017.888899999998</v>
      </c>
      <c r="E76" s="298">
        <v>38627.410900000003</v>
      </c>
      <c r="F76" s="298">
        <v>46981.175999999999</v>
      </c>
      <c r="G76" s="298">
        <v>50212.902999999998</v>
      </c>
      <c r="H76" s="298">
        <v>42693.976900000001</v>
      </c>
      <c r="I76" s="299">
        <v>12.08</v>
      </c>
      <c r="J76" s="299">
        <v>18.36</v>
      </c>
      <c r="K76" s="299">
        <v>12.15</v>
      </c>
      <c r="L76" s="299">
        <v>168.6395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0.13750000000000001</v>
      </c>
      <c r="C77" s="302">
        <v>36037.866800000003</v>
      </c>
      <c r="D77" s="303">
        <v>31507.7647</v>
      </c>
      <c r="E77" s="303">
        <v>33347.9522</v>
      </c>
      <c r="F77" s="303">
        <v>38220.737000000001</v>
      </c>
      <c r="G77" s="303">
        <v>41320.919300000001</v>
      </c>
      <c r="H77" s="303">
        <v>36004.796199999997</v>
      </c>
      <c r="I77" s="304">
        <v>13.86</v>
      </c>
      <c r="J77" s="304">
        <v>10.11</v>
      </c>
      <c r="K77" s="304">
        <v>11.41</v>
      </c>
      <c r="L77" s="304">
        <v>173.51230000000001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0.69330000000000003</v>
      </c>
      <c r="C78" s="297">
        <v>43728.181900000003</v>
      </c>
      <c r="D78" s="298">
        <v>33146.252699999997</v>
      </c>
      <c r="E78" s="298">
        <v>37636.029399999999</v>
      </c>
      <c r="F78" s="298">
        <v>51727.8459</v>
      </c>
      <c r="G78" s="298">
        <v>61079.240299999998</v>
      </c>
      <c r="H78" s="298">
        <v>45660.575900000003</v>
      </c>
      <c r="I78" s="299">
        <v>18.760000000000002</v>
      </c>
      <c r="J78" s="299">
        <v>17.899999999999999</v>
      </c>
      <c r="K78" s="299">
        <v>10.31</v>
      </c>
      <c r="L78" s="299">
        <v>178.3809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0.46300000000000002</v>
      </c>
      <c r="C79" s="302">
        <v>47491.461199999998</v>
      </c>
      <c r="D79" s="303">
        <v>39127.439899999998</v>
      </c>
      <c r="E79" s="303">
        <v>41926.911099999998</v>
      </c>
      <c r="F79" s="303">
        <v>55184.808199999999</v>
      </c>
      <c r="G79" s="303">
        <v>63086.765599999999</v>
      </c>
      <c r="H79" s="303">
        <v>49346.0674</v>
      </c>
      <c r="I79" s="304">
        <v>8.3699999999999992</v>
      </c>
      <c r="J79" s="304">
        <v>21.91</v>
      </c>
      <c r="K79" s="304">
        <v>13.54</v>
      </c>
      <c r="L79" s="304">
        <v>165.1979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0.34460000000000002</v>
      </c>
      <c r="C80" s="297">
        <v>43145.1757</v>
      </c>
      <c r="D80" s="298">
        <v>34344.234400000001</v>
      </c>
      <c r="E80" s="298">
        <v>38409.352899999998</v>
      </c>
      <c r="F80" s="298">
        <v>48448.158799999997</v>
      </c>
      <c r="G80" s="298">
        <v>53080.4421</v>
      </c>
      <c r="H80" s="298">
        <v>43694.448100000001</v>
      </c>
      <c r="I80" s="299">
        <v>8.02</v>
      </c>
      <c r="J80" s="299">
        <v>30.31</v>
      </c>
      <c r="K80" s="299">
        <v>10.94</v>
      </c>
      <c r="L80" s="299">
        <v>172.22749999999999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8.7499999999999994E-2</v>
      </c>
      <c r="C81" s="302">
        <v>27940.3822</v>
      </c>
      <c r="D81" s="303">
        <v>19981.786</v>
      </c>
      <c r="E81" s="303">
        <v>22873.626700000001</v>
      </c>
      <c r="F81" s="303">
        <v>35004.1109</v>
      </c>
      <c r="G81" s="303">
        <v>44703.079599999997</v>
      </c>
      <c r="H81" s="303">
        <v>30355.080999999998</v>
      </c>
      <c r="I81" s="304">
        <v>11.39</v>
      </c>
      <c r="J81" s="304">
        <v>22.37</v>
      </c>
      <c r="K81" s="304">
        <v>10.08</v>
      </c>
      <c r="L81" s="304">
        <v>175.49420000000001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9.4799999999999995E-2</v>
      </c>
      <c r="C82" s="297">
        <v>25794.083299999998</v>
      </c>
      <c r="D82" s="298">
        <v>22385.370699999999</v>
      </c>
      <c r="E82" s="298">
        <v>23787.658100000001</v>
      </c>
      <c r="F82" s="298">
        <v>30328.8426</v>
      </c>
      <c r="G82" s="298">
        <v>33439.9876</v>
      </c>
      <c r="H82" s="298">
        <v>27055.5072</v>
      </c>
      <c r="I82" s="299">
        <v>9.19</v>
      </c>
      <c r="J82" s="299">
        <v>14.03</v>
      </c>
      <c r="K82" s="299">
        <v>10.7</v>
      </c>
      <c r="L82" s="299">
        <v>176.63650000000001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6.3700000000000007E-2</v>
      </c>
      <c r="C83" s="302">
        <v>29907.251499999998</v>
      </c>
      <c r="D83" s="303">
        <v>26036.378499999999</v>
      </c>
      <c r="E83" s="303">
        <v>26926.626499999998</v>
      </c>
      <c r="F83" s="303">
        <v>31698.1149</v>
      </c>
      <c r="G83" s="303">
        <v>34460.3122</v>
      </c>
      <c r="H83" s="303">
        <v>29615.805</v>
      </c>
      <c r="I83" s="304">
        <v>8.7899999999999991</v>
      </c>
      <c r="J83" s="304">
        <v>15.78</v>
      </c>
      <c r="K83" s="304">
        <v>11.16</v>
      </c>
      <c r="L83" s="304">
        <v>176.91540000000001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4.02E-2</v>
      </c>
      <c r="C84" s="297">
        <v>30709.27</v>
      </c>
      <c r="D84" s="298">
        <v>25617.3469</v>
      </c>
      <c r="E84" s="298">
        <v>28857.5072</v>
      </c>
      <c r="F84" s="298">
        <v>35917.0458</v>
      </c>
      <c r="G84" s="298">
        <v>39002.950100000002</v>
      </c>
      <c r="H84" s="298">
        <v>31888.130700000002</v>
      </c>
      <c r="I84" s="299">
        <v>8.2799999999999994</v>
      </c>
      <c r="J84" s="299">
        <v>18.61</v>
      </c>
      <c r="K84" s="299">
        <v>10.63</v>
      </c>
      <c r="L84" s="299">
        <v>177.84610000000001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0.11310000000000001</v>
      </c>
      <c r="C85" s="302">
        <v>31637.691299999999</v>
      </c>
      <c r="D85" s="303">
        <v>24375.942800000001</v>
      </c>
      <c r="E85" s="303">
        <v>27457.778200000001</v>
      </c>
      <c r="F85" s="303">
        <v>34161.520799999998</v>
      </c>
      <c r="G85" s="303">
        <v>37706.879200000003</v>
      </c>
      <c r="H85" s="303">
        <v>31572.548699999999</v>
      </c>
      <c r="I85" s="304">
        <v>8.9600000000000009</v>
      </c>
      <c r="J85" s="304">
        <v>15.37</v>
      </c>
      <c r="K85" s="304">
        <v>12.31</v>
      </c>
      <c r="L85" s="304">
        <v>175.8964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5.04E-2</v>
      </c>
      <c r="C86" s="297">
        <v>29605.980500000001</v>
      </c>
      <c r="D86" s="298">
        <v>26500.873500000002</v>
      </c>
      <c r="E86" s="298">
        <v>28320.1666</v>
      </c>
      <c r="F86" s="298">
        <v>32633.797200000001</v>
      </c>
      <c r="G86" s="298">
        <v>36822.502099999998</v>
      </c>
      <c r="H86" s="298">
        <v>30884.746500000001</v>
      </c>
      <c r="I86" s="299">
        <v>5.49</v>
      </c>
      <c r="J86" s="299">
        <v>15.49</v>
      </c>
      <c r="K86" s="299">
        <v>11.6</v>
      </c>
      <c r="L86" s="299">
        <v>176.4975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4.24E-2</v>
      </c>
      <c r="C87" s="302">
        <v>31383.4254</v>
      </c>
      <c r="D87" s="303">
        <v>28317.463</v>
      </c>
      <c r="E87" s="303">
        <v>30142.0628</v>
      </c>
      <c r="F87" s="303">
        <v>38408.845099999999</v>
      </c>
      <c r="G87" s="303">
        <v>42069.830300000001</v>
      </c>
      <c r="H87" s="303">
        <v>34485.21</v>
      </c>
      <c r="I87" s="304">
        <v>8</v>
      </c>
      <c r="J87" s="304">
        <v>18.66</v>
      </c>
      <c r="K87" s="304">
        <v>11.84</v>
      </c>
      <c r="L87" s="304">
        <v>177.8613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0.10249999999999999</v>
      </c>
      <c r="C88" s="297">
        <v>25823.524000000001</v>
      </c>
      <c r="D88" s="298">
        <v>24187.514999999999</v>
      </c>
      <c r="E88" s="298">
        <v>24809.0183</v>
      </c>
      <c r="F88" s="298">
        <v>27272.224999999999</v>
      </c>
      <c r="G88" s="298">
        <v>29355.188399999999</v>
      </c>
      <c r="H88" s="298">
        <v>26353.7788</v>
      </c>
      <c r="I88" s="299">
        <v>15.37</v>
      </c>
      <c r="J88" s="299">
        <v>11.54</v>
      </c>
      <c r="K88" s="299">
        <v>12.27</v>
      </c>
      <c r="L88" s="299">
        <v>174.6087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3.7100000000000001E-2</v>
      </c>
      <c r="C89" s="302">
        <v>35713.065900000001</v>
      </c>
      <c r="D89" s="303">
        <v>25572.5795</v>
      </c>
      <c r="E89" s="303">
        <v>31091.930100000001</v>
      </c>
      <c r="F89" s="303">
        <v>44333.3151</v>
      </c>
      <c r="G89" s="303">
        <v>47654.059300000001</v>
      </c>
      <c r="H89" s="303">
        <v>36589.986499999999</v>
      </c>
      <c r="I89" s="304">
        <v>6.83</v>
      </c>
      <c r="J89" s="304">
        <v>25</v>
      </c>
      <c r="K89" s="304">
        <v>11.2</v>
      </c>
      <c r="L89" s="304">
        <v>181.988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4.99E-2</v>
      </c>
      <c r="C90" s="297">
        <v>32406.1538</v>
      </c>
      <c r="D90" s="298">
        <v>26867.7287</v>
      </c>
      <c r="E90" s="298">
        <v>30147.665199999999</v>
      </c>
      <c r="F90" s="298">
        <v>37397.683199999999</v>
      </c>
      <c r="G90" s="298">
        <v>45034.195800000001</v>
      </c>
      <c r="H90" s="298">
        <v>34338.281300000002</v>
      </c>
      <c r="I90" s="299">
        <v>4.46</v>
      </c>
      <c r="J90" s="299">
        <v>24.44</v>
      </c>
      <c r="K90" s="299">
        <v>13.01</v>
      </c>
      <c r="L90" s="299">
        <v>180.41220000000001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9.5200000000000007E-2</v>
      </c>
      <c r="C91" s="302">
        <v>34123.4133</v>
      </c>
      <c r="D91" s="303">
        <v>27273.75</v>
      </c>
      <c r="E91" s="303">
        <v>29491.1178</v>
      </c>
      <c r="F91" s="303">
        <v>48545.986499999999</v>
      </c>
      <c r="G91" s="303">
        <v>51710.609499999999</v>
      </c>
      <c r="H91" s="303">
        <v>36798.430399999997</v>
      </c>
      <c r="I91" s="304">
        <v>12.81</v>
      </c>
      <c r="J91" s="304">
        <v>18.38</v>
      </c>
      <c r="K91" s="304">
        <v>10.23</v>
      </c>
      <c r="L91" s="304">
        <v>182.94409999999999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0.1744</v>
      </c>
      <c r="C92" s="297">
        <v>30870.148700000002</v>
      </c>
      <c r="D92" s="298">
        <v>25908.903999999999</v>
      </c>
      <c r="E92" s="298">
        <v>27908.083299999998</v>
      </c>
      <c r="F92" s="298">
        <v>33964.716699999997</v>
      </c>
      <c r="G92" s="298">
        <v>36900.9643</v>
      </c>
      <c r="H92" s="298">
        <v>31261.083999999999</v>
      </c>
      <c r="I92" s="299">
        <v>6.87</v>
      </c>
      <c r="J92" s="299">
        <v>19.579999999999998</v>
      </c>
      <c r="K92" s="299">
        <v>9.99</v>
      </c>
      <c r="L92" s="299">
        <v>178.8108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3.6299999999999999E-2</v>
      </c>
      <c r="C93" s="302">
        <v>30163.0203</v>
      </c>
      <c r="D93" s="303">
        <v>24697.4166</v>
      </c>
      <c r="E93" s="303">
        <v>26969.833299999998</v>
      </c>
      <c r="F93" s="303">
        <v>33608.106899999999</v>
      </c>
      <c r="G93" s="303">
        <v>37315.269899999999</v>
      </c>
      <c r="H93" s="303">
        <v>30787.502499999999</v>
      </c>
      <c r="I93" s="304">
        <v>8.73</v>
      </c>
      <c r="J93" s="304">
        <v>18.36</v>
      </c>
      <c r="K93" s="304">
        <v>9.3800000000000008</v>
      </c>
      <c r="L93" s="304">
        <v>178.816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1.4416</v>
      </c>
      <c r="C94" s="297">
        <v>22463.363399999998</v>
      </c>
      <c r="D94" s="298">
        <v>18750.969400000002</v>
      </c>
      <c r="E94" s="298">
        <v>20303.4166</v>
      </c>
      <c r="F94" s="298">
        <v>26096.609899999999</v>
      </c>
      <c r="G94" s="298">
        <v>29794.3531</v>
      </c>
      <c r="H94" s="298">
        <v>23782.5406</v>
      </c>
      <c r="I94" s="299">
        <v>15.02</v>
      </c>
      <c r="J94" s="299">
        <v>8.51</v>
      </c>
      <c r="K94" s="299">
        <v>10.94</v>
      </c>
      <c r="L94" s="299">
        <v>176.24039999999999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5.4100000000000002E-2</v>
      </c>
      <c r="C95" s="302">
        <v>26789.4607</v>
      </c>
      <c r="D95" s="303">
        <v>21763.752100000002</v>
      </c>
      <c r="E95" s="303">
        <v>23857.225299999998</v>
      </c>
      <c r="F95" s="303">
        <v>29174.264999999999</v>
      </c>
      <c r="G95" s="303">
        <v>31391.689699999999</v>
      </c>
      <c r="H95" s="303">
        <v>26762.6999</v>
      </c>
      <c r="I95" s="304">
        <v>10.9</v>
      </c>
      <c r="J95" s="304">
        <v>13.08</v>
      </c>
      <c r="K95" s="304">
        <v>11.43</v>
      </c>
      <c r="L95" s="304">
        <v>176.7637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7.7499999999999999E-2</v>
      </c>
      <c r="C96" s="297">
        <v>28152.5383</v>
      </c>
      <c r="D96" s="298">
        <v>21880.503100000002</v>
      </c>
      <c r="E96" s="298">
        <v>23644.760399999999</v>
      </c>
      <c r="F96" s="298">
        <v>34405.632400000002</v>
      </c>
      <c r="G96" s="298">
        <v>36870.5628</v>
      </c>
      <c r="H96" s="298">
        <v>28969.359899999999</v>
      </c>
      <c r="I96" s="299">
        <v>12.92</v>
      </c>
      <c r="J96" s="299">
        <v>14.47</v>
      </c>
      <c r="K96" s="299">
        <v>10.16</v>
      </c>
      <c r="L96" s="299">
        <v>185.50749999999999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0.44340000000000002</v>
      </c>
      <c r="C97" s="302">
        <v>21748.75</v>
      </c>
      <c r="D97" s="303">
        <v>15491.092500000001</v>
      </c>
      <c r="E97" s="303">
        <v>16929.4408</v>
      </c>
      <c r="F97" s="303">
        <v>27181.5252</v>
      </c>
      <c r="G97" s="303">
        <v>30694.169300000001</v>
      </c>
      <c r="H97" s="303">
        <v>22641.4748</v>
      </c>
      <c r="I97" s="304">
        <v>5.82</v>
      </c>
      <c r="J97" s="304">
        <v>12.85</v>
      </c>
      <c r="K97" s="304">
        <v>10.95</v>
      </c>
      <c r="L97" s="304">
        <v>176.49780000000001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4.9799999999999997E-2</v>
      </c>
      <c r="C98" s="297">
        <v>27013.3076</v>
      </c>
      <c r="D98" s="298">
        <v>19597.3613</v>
      </c>
      <c r="E98" s="298">
        <v>24215</v>
      </c>
      <c r="F98" s="298">
        <v>30038.985700000001</v>
      </c>
      <c r="G98" s="298">
        <v>35319.941599999998</v>
      </c>
      <c r="H98" s="298">
        <v>27010.708200000001</v>
      </c>
      <c r="I98" s="299">
        <v>9.6</v>
      </c>
      <c r="J98" s="299">
        <v>13.44</v>
      </c>
      <c r="K98" s="299">
        <v>10.49</v>
      </c>
      <c r="L98" s="299">
        <v>175.80969999999999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36460-7D3E-4543-BA35-4A831A8179D8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317</v>
      </c>
      <c r="B1" s="2"/>
      <c r="C1" s="2"/>
      <c r="D1" s="3"/>
      <c r="E1" s="3"/>
      <c r="F1" s="3" t="s">
        <v>267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268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269</v>
      </c>
      <c r="C7" s="27"/>
      <c r="D7" s="68">
        <v>136.22630000000001</v>
      </c>
      <c r="E7" s="29" t="s">
        <v>25</v>
      </c>
      <c r="G7" s="322"/>
    </row>
    <row r="8" spans="1:19" s="22" customFormat="1" ht="20.45" customHeight="1" x14ac:dyDescent="0.25">
      <c r="B8" s="32" t="s">
        <v>270</v>
      </c>
      <c r="C8" s="32"/>
      <c r="D8" s="33">
        <v>2.1084999999999998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271</v>
      </c>
      <c r="D11" s="61">
        <v>117.33329999999999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272</v>
      </c>
      <c r="D12" s="61">
        <v>130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273</v>
      </c>
      <c r="D13" s="61">
        <v>138.66669999999999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274</v>
      </c>
      <c r="D14" s="61">
        <v>147.15389999999999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275</v>
      </c>
      <c r="D15" s="61">
        <v>152.03729999999999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276</v>
      </c>
      <c r="C17" s="27"/>
      <c r="D17" s="68">
        <v>38.114600000000003</v>
      </c>
      <c r="E17" s="29" t="s">
        <v>25</v>
      </c>
    </row>
    <row r="18" spans="2:10" s="31" customFormat="1" ht="20.45" customHeight="1" x14ac:dyDescent="0.2">
      <c r="B18" s="54" t="s">
        <v>277</v>
      </c>
      <c r="C18" s="42"/>
      <c r="D18" s="328">
        <v>19.0791</v>
      </c>
      <c r="E18" s="44" t="s">
        <v>25</v>
      </c>
    </row>
    <row r="19" spans="2:10" s="31" customFormat="1" ht="20.45" customHeight="1" x14ac:dyDescent="0.2">
      <c r="B19" s="54" t="s">
        <v>278</v>
      </c>
      <c r="C19" s="42"/>
      <c r="D19" s="328">
        <v>7.7081999999999997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279</v>
      </c>
      <c r="I23" s="322">
        <v>134.11780000000002</v>
      </c>
      <c r="J23" s="335" t="s">
        <v>322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280</v>
      </c>
      <c r="I24" s="46">
        <v>38.114600000000003</v>
      </c>
      <c r="J24" s="335" t="s">
        <v>323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281</v>
      </c>
      <c r="I25" s="46">
        <v>19.0791</v>
      </c>
      <c r="J25" s="335" t="s">
        <v>324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282</v>
      </c>
      <c r="I26" s="46">
        <v>7.7081999999999997</v>
      </c>
      <c r="J26" s="335" t="s">
        <v>325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283</v>
      </c>
      <c r="I27" s="46">
        <v>11.32729999999998</v>
      </c>
      <c r="J27" s="335" t="s">
        <v>326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8773-7415-426F-A276-2531C9235D46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317</v>
      </c>
      <c r="B1" s="2"/>
      <c r="C1" s="3"/>
      <c r="D1" s="1"/>
      <c r="E1" s="2"/>
      <c r="F1" s="3"/>
      <c r="G1" s="3" t="s">
        <v>284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285</v>
      </c>
    </row>
    <row r="3" spans="1:17" ht="14.25" customHeight="1" x14ac:dyDescent="0.2">
      <c r="A3" s="95" t="s">
        <v>286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287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318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288</v>
      </c>
      <c r="B8" s="282" t="s">
        <v>289</v>
      </c>
      <c r="C8" s="232" t="s">
        <v>290</v>
      </c>
      <c r="D8" s="232"/>
      <c r="E8" s="232" t="s">
        <v>291</v>
      </c>
      <c r="F8" s="232"/>
      <c r="G8" s="232"/>
    </row>
    <row r="9" spans="1:17" ht="17.25" customHeight="1" x14ac:dyDescent="0.2">
      <c r="A9" s="343"/>
      <c r="B9" s="344"/>
      <c r="C9" s="240" t="s">
        <v>292</v>
      </c>
      <c r="D9" s="240"/>
      <c r="E9" s="240" t="s">
        <v>292</v>
      </c>
      <c r="F9" s="240"/>
      <c r="G9" s="240"/>
    </row>
    <row r="10" spans="1:17" ht="17.25" customHeight="1" x14ac:dyDescent="0.2">
      <c r="A10" s="343"/>
      <c r="B10" s="344"/>
      <c r="C10" s="279" t="s">
        <v>293</v>
      </c>
      <c r="D10" s="279" t="s">
        <v>294</v>
      </c>
      <c r="E10" s="279" t="s">
        <v>293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295</v>
      </c>
      <c r="E11" s="232"/>
      <c r="F11" s="279" t="s">
        <v>296</v>
      </c>
      <c r="G11" s="279" t="s">
        <v>297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0.1076</v>
      </c>
      <c r="C14" s="350">
        <v>134.6755</v>
      </c>
      <c r="D14" s="351">
        <v>9.8299999999999998E-2</v>
      </c>
      <c r="E14" s="351">
        <v>38.832900000000002</v>
      </c>
      <c r="F14" s="351">
        <v>16.454000000000001</v>
      </c>
      <c r="G14" s="351">
        <v>5.2321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5.8900000000000001E-2</v>
      </c>
      <c r="C15" s="354">
        <v>145.66849999999999</v>
      </c>
      <c r="D15" s="355">
        <v>0.31390000000000001</v>
      </c>
      <c r="E15" s="355">
        <v>28.282399999999999</v>
      </c>
      <c r="F15" s="355">
        <v>17.307200000000002</v>
      </c>
      <c r="G15" s="355">
        <v>3.1629999999999998</v>
      </c>
    </row>
    <row r="16" spans="1:17" ht="13.15" customHeight="1" x14ac:dyDescent="0.2">
      <c r="A16" s="348" t="s">
        <v>182</v>
      </c>
      <c r="B16" s="349">
        <v>8.6499999999999994E-2</v>
      </c>
      <c r="C16" s="350">
        <v>145.999</v>
      </c>
      <c r="D16" s="351">
        <v>0.106</v>
      </c>
      <c r="E16" s="351">
        <v>27.606200000000001</v>
      </c>
      <c r="F16" s="351">
        <v>14.5223</v>
      </c>
      <c r="G16" s="351">
        <v>2.1398000000000001</v>
      </c>
    </row>
    <row r="17" spans="1:7" ht="13.15" customHeight="1" x14ac:dyDescent="0.2">
      <c r="A17" s="352" t="s">
        <v>184</v>
      </c>
      <c r="B17" s="353">
        <v>0.13220000000000001</v>
      </c>
      <c r="C17" s="354">
        <v>142.21619999999999</v>
      </c>
      <c r="D17" s="355">
        <v>0.1038</v>
      </c>
      <c r="E17" s="355">
        <v>31.8752</v>
      </c>
      <c r="F17" s="355">
        <v>16.298200000000001</v>
      </c>
      <c r="G17" s="355">
        <v>4.1355000000000004</v>
      </c>
    </row>
    <row r="18" spans="1:7" ht="13.15" customHeight="1" x14ac:dyDescent="0.2">
      <c r="A18" s="348" t="s">
        <v>185</v>
      </c>
      <c r="B18" s="349">
        <v>0.21199999999999999</v>
      </c>
      <c r="C18" s="350">
        <v>134.27699999999999</v>
      </c>
      <c r="D18" s="351">
        <v>5.2299999999999999E-2</v>
      </c>
      <c r="E18" s="351">
        <v>40.300199999999997</v>
      </c>
      <c r="F18" s="351">
        <v>26.247699999999998</v>
      </c>
      <c r="G18" s="351">
        <v>4.9770000000000003</v>
      </c>
    </row>
    <row r="19" spans="1:7" ht="13.15" customHeight="1" x14ac:dyDescent="0.2">
      <c r="A19" s="352" t="s">
        <v>186</v>
      </c>
      <c r="B19" s="353">
        <v>8.09E-2</v>
      </c>
      <c r="C19" s="354">
        <v>154.6474</v>
      </c>
      <c r="D19" s="355">
        <v>9.5336999999999996</v>
      </c>
      <c r="E19" s="355">
        <v>28.828099999999999</v>
      </c>
      <c r="F19" s="355">
        <v>16.0413</v>
      </c>
      <c r="G19" s="355">
        <v>3.3622000000000001</v>
      </c>
    </row>
    <row r="20" spans="1:7" ht="13.15" customHeight="1" x14ac:dyDescent="0.2">
      <c r="A20" s="348" t="s">
        <v>188</v>
      </c>
      <c r="B20" s="349">
        <v>0.58130000000000004</v>
      </c>
      <c r="C20" s="350">
        <v>136.66409999999999</v>
      </c>
      <c r="D20" s="351">
        <v>8.0399999999999999E-2</v>
      </c>
      <c r="E20" s="351">
        <v>37.677399999999999</v>
      </c>
      <c r="F20" s="351">
        <v>26.535399999999999</v>
      </c>
      <c r="G20" s="351">
        <v>1.0589999999999999</v>
      </c>
    </row>
    <row r="21" spans="1:7" ht="13.15" customHeight="1" x14ac:dyDescent="0.2">
      <c r="A21" s="352" t="s">
        <v>189</v>
      </c>
      <c r="B21" s="353">
        <v>0.1245</v>
      </c>
      <c r="C21" s="354">
        <v>134.46250000000001</v>
      </c>
      <c r="D21" s="355">
        <v>0.67810000000000004</v>
      </c>
      <c r="E21" s="355">
        <v>32.169199999999996</v>
      </c>
      <c r="F21" s="355">
        <v>19.350300000000001</v>
      </c>
      <c r="G21" s="355">
        <v>3.3915000000000002</v>
      </c>
    </row>
    <row r="22" spans="1:7" ht="13.15" customHeight="1" x14ac:dyDescent="0.2">
      <c r="A22" s="348" t="s">
        <v>192</v>
      </c>
      <c r="B22" s="349">
        <v>0.1053</v>
      </c>
      <c r="C22" s="350">
        <v>145.16720000000001</v>
      </c>
      <c r="D22" s="351">
        <v>0.29110000000000003</v>
      </c>
      <c r="E22" s="351">
        <v>26.341899999999999</v>
      </c>
      <c r="F22" s="351">
        <v>11.723599999999999</v>
      </c>
      <c r="G22" s="351">
        <v>4.0541999999999998</v>
      </c>
    </row>
    <row r="23" spans="1:7" ht="13.15" customHeight="1" x14ac:dyDescent="0.2">
      <c r="A23" s="352" t="s">
        <v>193</v>
      </c>
      <c r="B23" s="353">
        <v>7.51E-2</v>
      </c>
      <c r="C23" s="354">
        <v>146.4639</v>
      </c>
      <c r="D23" s="355">
        <v>0.56479999999999997</v>
      </c>
      <c r="E23" s="355">
        <v>26.0259</v>
      </c>
      <c r="F23" s="355">
        <v>12.494300000000001</v>
      </c>
      <c r="G23" s="355">
        <v>3.8668</v>
      </c>
    </row>
    <row r="24" spans="1:7" ht="13.15" customHeight="1" x14ac:dyDescent="0.2">
      <c r="A24" s="348" t="s">
        <v>194</v>
      </c>
      <c r="B24" s="349">
        <v>0.60029999999999994</v>
      </c>
      <c r="C24" s="350">
        <v>163.5127</v>
      </c>
      <c r="D24" s="351">
        <v>22.219100000000001</v>
      </c>
      <c r="E24" s="351">
        <v>32.490600000000001</v>
      </c>
      <c r="F24" s="351">
        <v>16.590499999999999</v>
      </c>
      <c r="G24" s="351">
        <v>4.3266</v>
      </c>
    </row>
    <row r="25" spans="1:7" ht="13.15" customHeight="1" x14ac:dyDescent="0.2">
      <c r="A25" s="352" t="s">
        <v>195</v>
      </c>
      <c r="B25" s="353">
        <v>0.72350000000000003</v>
      </c>
      <c r="C25" s="354">
        <v>143.32990000000001</v>
      </c>
      <c r="D25" s="355">
        <v>12.513</v>
      </c>
      <c r="E25" s="355">
        <v>36.726900000000001</v>
      </c>
      <c r="F25" s="355">
        <v>16.485299999999999</v>
      </c>
      <c r="G25" s="355">
        <v>9.6454000000000004</v>
      </c>
    </row>
    <row r="26" spans="1:7" ht="13.15" customHeight="1" x14ac:dyDescent="0.2">
      <c r="A26" s="348" t="s">
        <v>196</v>
      </c>
      <c r="B26" s="349">
        <v>6.1899999999999997E-2</v>
      </c>
      <c r="C26" s="350">
        <v>138.4837</v>
      </c>
      <c r="D26" s="351">
        <v>2.9891999999999999</v>
      </c>
      <c r="E26" s="351">
        <v>38.619300000000003</v>
      </c>
      <c r="F26" s="351">
        <v>17.3065</v>
      </c>
      <c r="G26" s="351">
        <v>4.9798999999999998</v>
      </c>
    </row>
    <row r="27" spans="1:7" ht="13.15" customHeight="1" x14ac:dyDescent="0.2">
      <c r="A27" s="352" t="s">
        <v>197</v>
      </c>
      <c r="B27" s="353">
        <v>0.70030000000000003</v>
      </c>
      <c r="C27" s="354">
        <v>131.18279999999999</v>
      </c>
      <c r="D27" s="355">
        <v>6.1899999999999997E-2</v>
      </c>
      <c r="E27" s="355">
        <v>43.2973</v>
      </c>
      <c r="F27" s="355">
        <v>26.271899999999999</v>
      </c>
      <c r="G27" s="355">
        <v>3.7921</v>
      </c>
    </row>
    <row r="28" spans="1:7" ht="13.15" customHeight="1" x14ac:dyDescent="0.2">
      <c r="A28" s="348" t="s">
        <v>198</v>
      </c>
      <c r="B28" s="349">
        <v>2.4805000000000001</v>
      </c>
      <c r="C28" s="350">
        <v>131.3383</v>
      </c>
      <c r="D28" s="351">
        <v>3.2500000000000001E-2</v>
      </c>
      <c r="E28" s="351">
        <v>43.016100000000002</v>
      </c>
      <c r="F28" s="351">
        <v>26.3642</v>
      </c>
      <c r="G28" s="351">
        <v>3.4756999999999998</v>
      </c>
    </row>
    <row r="29" spans="1:7" ht="13.15" customHeight="1" x14ac:dyDescent="0.2">
      <c r="A29" s="352" t="s">
        <v>199</v>
      </c>
      <c r="B29" s="353">
        <v>1.3334999999999999</v>
      </c>
      <c r="C29" s="354">
        <v>131.66380000000001</v>
      </c>
      <c r="D29" s="355">
        <v>5.3699999999999998E-2</v>
      </c>
      <c r="E29" s="355">
        <v>42.656700000000001</v>
      </c>
      <c r="F29" s="355">
        <v>26.3064</v>
      </c>
      <c r="G29" s="355">
        <v>4.34</v>
      </c>
    </row>
    <row r="30" spans="1:7" ht="13.15" customHeight="1" x14ac:dyDescent="0.2">
      <c r="A30" s="348" t="s">
        <v>200</v>
      </c>
      <c r="B30" s="349">
        <v>1.3248</v>
      </c>
      <c r="C30" s="350">
        <v>127.87869999999999</v>
      </c>
      <c r="D30" s="351">
        <v>1.4800000000000001E-2</v>
      </c>
      <c r="E30" s="351">
        <v>46.548000000000002</v>
      </c>
      <c r="F30" s="351">
        <v>26.011900000000001</v>
      </c>
      <c r="G30" s="351">
        <v>10.070499999999999</v>
      </c>
    </row>
    <row r="31" spans="1:7" ht="13.15" customHeight="1" x14ac:dyDescent="0.2">
      <c r="A31" s="352" t="s">
        <v>201</v>
      </c>
      <c r="B31" s="353">
        <v>0.2024</v>
      </c>
      <c r="C31" s="354">
        <v>134.9999</v>
      </c>
      <c r="D31" s="355">
        <v>0.16320000000000001</v>
      </c>
      <c r="E31" s="355">
        <v>39.515599999999999</v>
      </c>
      <c r="F31" s="355">
        <v>26.7638</v>
      </c>
      <c r="G31" s="355">
        <v>1.7645999999999999</v>
      </c>
    </row>
    <row r="32" spans="1:7" ht="13.15" customHeight="1" x14ac:dyDescent="0.2">
      <c r="A32" s="348" t="s">
        <v>202</v>
      </c>
      <c r="B32" s="349">
        <v>0.1452</v>
      </c>
      <c r="C32" s="350">
        <v>131.1797</v>
      </c>
      <c r="D32" s="351">
        <v>2.6200000000000001E-2</v>
      </c>
      <c r="E32" s="351">
        <v>43.384500000000003</v>
      </c>
      <c r="F32" s="351">
        <v>26.546099999999999</v>
      </c>
      <c r="G32" s="351">
        <v>3.4876</v>
      </c>
    </row>
    <row r="33" spans="1:7" ht="13.15" customHeight="1" x14ac:dyDescent="0.2">
      <c r="A33" s="352" t="s">
        <v>203</v>
      </c>
      <c r="B33" s="353">
        <v>0.71020000000000005</v>
      </c>
      <c r="C33" s="354">
        <v>130.20699999999999</v>
      </c>
      <c r="D33" s="355">
        <v>0.1467</v>
      </c>
      <c r="E33" s="355">
        <v>44.453600000000002</v>
      </c>
      <c r="F33" s="355">
        <v>25.0581</v>
      </c>
      <c r="G33" s="355">
        <v>6.8651</v>
      </c>
    </row>
    <row r="34" spans="1:7" ht="13.15" customHeight="1" x14ac:dyDescent="0.2">
      <c r="A34" s="348" t="s">
        <v>204</v>
      </c>
      <c r="B34" s="349">
        <v>0.1724</v>
      </c>
      <c r="C34" s="350">
        <v>144.60890000000001</v>
      </c>
      <c r="D34" s="351">
        <v>0.44569999999999999</v>
      </c>
      <c r="E34" s="351">
        <v>30.262499999999999</v>
      </c>
      <c r="F34" s="351">
        <v>16.570900000000002</v>
      </c>
      <c r="G34" s="351">
        <v>4.4132999999999996</v>
      </c>
    </row>
    <row r="35" spans="1:7" ht="13.15" customHeight="1" x14ac:dyDescent="0.2">
      <c r="A35" s="352" t="s">
        <v>205</v>
      </c>
      <c r="B35" s="353">
        <v>0.64639999999999997</v>
      </c>
      <c r="C35" s="354">
        <v>134.39590000000001</v>
      </c>
      <c r="D35" s="355">
        <v>0.15140000000000001</v>
      </c>
      <c r="E35" s="355">
        <v>39.098599999999998</v>
      </c>
      <c r="F35" s="355">
        <v>16.319600000000001</v>
      </c>
      <c r="G35" s="355">
        <v>7.3324999999999996</v>
      </c>
    </row>
    <row r="36" spans="1:7" ht="13.15" customHeight="1" x14ac:dyDescent="0.2">
      <c r="A36" s="348" t="s">
        <v>206</v>
      </c>
      <c r="B36" s="349">
        <v>7.7799999999999994E-2</v>
      </c>
      <c r="C36" s="350">
        <v>142.46879999999999</v>
      </c>
      <c r="D36" s="351">
        <v>0.30059999999999998</v>
      </c>
      <c r="E36" s="351">
        <v>31.608799999999999</v>
      </c>
      <c r="F36" s="351">
        <v>15.985900000000001</v>
      </c>
      <c r="G36" s="351">
        <v>6.1071</v>
      </c>
    </row>
    <row r="37" spans="1:7" ht="13.15" customHeight="1" x14ac:dyDescent="0.2">
      <c r="A37" s="352" t="s">
        <v>207</v>
      </c>
      <c r="B37" s="353">
        <v>7.1900000000000006E-2</v>
      </c>
      <c r="C37" s="354">
        <v>139.9898</v>
      </c>
      <c r="D37" s="355">
        <v>3.7600000000000001E-2</v>
      </c>
      <c r="E37" s="355">
        <v>34.0824</v>
      </c>
      <c r="F37" s="355">
        <v>16.774699999999999</v>
      </c>
      <c r="G37" s="355">
        <v>6.3818000000000001</v>
      </c>
    </row>
    <row r="38" spans="1:7" ht="13.15" customHeight="1" x14ac:dyDescent="0.2">
      <c r="A38" s="348" t="s">
        <v>208</v>
      </c>
      <c r="B38" s="349">
        <v>7.5700000000000003E-2</v>
      </c>
      <c r="C38" s="350">
        <v>142.58580000000001</v>
      </c>
      <c r="D38" s="351">
        <v>1.5299999999999999E-2</v>
      </c>
      <c r="E38" s="351">
        <v>30.9499</v>
      </c>
      <c r="F38" s="351">
        <v>14.288</v>
      </c>
      <c r="G38" s="351">
        <v>5.0746000000000002</v>
      </c>
    </row>
    <row r="39" spans="1:7" ht="13.15" customHeight="1" x14ac:dyDescent="0.2">
      <c r="A39" s="352" t="s">
        <v>209</v>
      </c>
      <c r="B39" s="353">
        <v>6.4299999999999996E-2</v>
      </c>
      <c r="C39" s="354">
        <v>146.36179999999999</v>
      </c>
      <c r="D39" s="355">
        <v>0.48530000000000001</v>
      </c>
      <c r="E39" s="355">
        <v>27.674499999999998</v>
      </c>
      <c r="F39" s="355">
        <v>13.900399999999999</v>
      </c>
      <c r="G39" s="355">
        <v>4.9682000000000004</v>
      </c>
    </row>
    <row r="40" spans="1:7" ht="13.15" customHeight="1" x14ac:dyDescent="0.2">
      <c r="A40" s="348" t="s">
        <v>210</v>
      </c>
      <c r="B40" s="349">
        <v>8.4199999999999997E-2</v>
      </c>
      <c r="C40" s="350">
        <v>129.77889999999999</v>
      </c>
      <c r="D40" s="351">
        <v>0.32469999999999999</v>
      </c>
      <c r="E40" s="351">
        <v>45.093400000000003</v>
      </c>
      <c r="F40" s="351">
        <v>24.207699999999999</v>
      </c>
      <c r="G40" s="351">
        <v>5.0593000000000004</v>
      </c>
    </row>
    <row r="41" spans="1:7" ht="13.15" customHeight="1" x14ac:dyDescent="0.2">
      <c r="A41" s="352" t="s">
        <v>211</v>
      </c>
      <c r="B41" s="353">
        <v>0.15939999999999999</v>
      </c>
      <c r="C41" s="354">
        <v>137.9014</v>
      </c>
      <c r="D41" s="355">
        <v>0.54830000000000001</v>
      </c>
      <c r="E41" s="355">
        <v>38.159999999999997</v>
      </c>
      <c r="F41" s="355">
        <v>16.4894</v>
      </c>
      <c r="G41" s="355">
        <v>8.6597000000000008</v>
      </c>
    </row>
    <row r="42" spans="1:7" ht="13.15" customHeight="1" x14ac:dyDescent="0.2">
      <c r="A42" s="348" t="s">
        <v>212</v>
      </c>
      <c r="B42" s="349">
        <v>0.19089999999999999</v>
      </c>
      <c r="C42" s="350">
        <v>140.60810000000001</v>
      </c>
      <c r="D42" s="351">
        <v>0.46949999999999997</v>
      </c>
      <c r="E42" s="351">
        <v>33.937600000000003</v>
      </c>
      <c r="F42" s="351">
        <v>15.392200000000001</v>
      </c>
      <c r="G42" s="351">
        <v>7.0179999999999998</v>
      </c>
    </row>
    <row r="43" spans="1:7" ht="13.15" customHeight="1" x14ac:dyDescent="0.2">
      <c r="A43" s="352" t="s">
        <v>213</v>
      </c>
      <c r="B43" s="353">
        <v>0.21229999999999999</v>
      </c>
      <c r="C43" s="354">
        <v>140.04509999999999</v>
      </c>
      <c r="D43" s="355">
        <v>0.47499999999999998</v>
      </c>
      <c r="E43" s="355">
        <v>34.256700000000002</v>
      </c>
      <c r="F43" s="355">
        <v>15.9954</v>
      </c>
      <c r="G43" s="355">
        <v>10.974</v>
      </c>
    </row>
    <row r="44" spans="1:7" ht="13.15" customHeight="1" x14ac:dyDescent="0.2">
      <c r="A44" s="348" t="s">
        <v>214</v>
      </c>
      <c r="B44" s="349">
        <v>9.5000000000000001E-2</v>
      </c>
      <c r="C44" s="350">
        <v>138.59039999999999</v>
      </c>
      <c r="D44" s="351">
        <v>0.65800000000000003</v>
      </c>
      <c r="E44" s="351">
        <v>35.150100000000002</v>
      </c>
      <c r="F44" s="351">
        <v>16.311499999999999</v>
      </c>
      <c r="G44" s="351">
        <v>7.0568999999999997</v>
      </c>
    </row>
    <row r="45" spans="1:7" ht="13.15" customHeight="1" x14ac:dyDescent="0.2">
      <c r="A45" s="352" t="s">
        <v>215</v>
      </c>
      <c r="B45" s="353">
        <v>0.18709999999999999</v>
      </c>
      <c r="C45" s="354">
        <v>141.96379999999999</v>
      </c>
      <c r="D45" s="355">
        <v>9.8924000000000003</v>
      </c>
      <c r="E45" s="355">
        <v>38.516399999999997</v>
      </c>
      <c r="F45" s="355">
        <v>16.6968</v>
      </c>
      <c r="G45" s="355">
        <v>9.1174999999999997</v>
      </c>
    </row>
    <row r="46" spans="1:7" ht="13.15" customHeight="1" x14ac:dyDescent="0.2">
      <c r="A46" s="348" t="s">
        <v>216</v>
      </c>
      <c r="B46" s="349">
        <v>1.0629999999999999</v>
      </c>
      <c r="C46" s="350">
        <v>139.31110000000001</v>
      </c>
      <c r="D46" s="351">
        <v>7.9663000000000004</v>
      </c>
      <c r="E46" s="351">
        <v>35.419600000000003</v>
      </c>
      <c r="F46" s="351">
        <v>16.680299999999999</v>
      </c>
      <c r="G46" s="351">
        <v>10.0869</v>
      </c>
    </row>
    <row r="47" spans="1:7" ht="13.15" customHeight="1" x14ac:dyDescent="0.2">
      <c r="A47" s="352" t="s">
        <v>218</v>
      </c>
      <c r="B47" s="353">
        <v>8.0299999999999996E-2</v>
      </c>
      <c r="C47" s="354">
        <v>139.21680000000001</v>
      </c>
      <c r="D47" s="355">
        <v>7.6086999999999998</v>
      </c>
      <c r="E47" s="355">
        <v>35.067399999999999</v>
      </c>
      <c r="F47" s="355">
        <v>15.8962</v>
      </c>
      <c r="G47" s="355">
        <v>10.388500000000001</v>
      </c>
    </row>
    <row r="48" spans="1:7" ht="13.15" customHeight="1" x14ac:dyDescent="0.2">
      <c r="A48" s="348" t="s">
        <v>219</v>
      </c>
      <c r="B48" s="349">
        <v>5.2699999999999997E-2</v>
      </c>
      <c r="C48" s="350">
        <v>143.0728</v>
      </c>
      <c r="D48" s="351">
        <v>4.5578000000000003</v>
      </c>
      <c r="E48" s="351">
        <v>36.040900000000001</v>
      </c>
      <c r="F48" s="351">
        <v>17.2973</v>
      </c>
      <c r="G48" s="351">
        <v>5.5739999999999998</v>
      </c>
    </row>
    <row r="49" spans="1:7" ht="13.15" customHeight="1" x14ac:dyDescent="0.2">
      <c r="A49" s="352" t="s">
        <v>220</v>
      </c>
      <c r="B49" s="353">
        <v>1.0008999999999999</v>
      </c>
      <c r="C49" s="354">
        <v>142.4622</v>
      </c>
      <c r="D49" s="355">
        <v>0.37809999999999999</v>
      </c>
      <c r="E49" s="355">
        <v>31.750599999999999</v>
      </c>
      <c r="F49" s="355">
        <v>16.242999999999999</v>
      </c>
      <c r="G49" s="355">
        <v>5.0407999999999999</v>
      </c>
    </row>
    <row r="50" spans="1:7" ht="13.15" customHeight="1" x14ac:dyDescent="0.2">
      <c r="A50" s="348" t="s">
        <v>221</v>
      </c>
      <c r="B50" s="349">
        <v>8.6900000000000005E-2</v>
      </c>
      <c r="C50" s="350">
        <v>137.4434</v>
      </c>
      <c r="D50" s="351">
        <v>5.0099999999999999E-2</v>
      </c>
      <c r="E50" s="351">
        <v>36.7273</v>
      </c>
      <c r="F50" s="351">
        <v>16.4376</v>
      </c>
      <c r="G50" s="351">
        <v>9.0183</v>
      </c>
    </row>
    <row r="51" spans="1:7" ht="13.15" customHeight="1" x14ac:dyDescent="0.2">
      <c r="A51" s="352" t="s">
        <v>222</v>
      </c>
      <c r="B51" s="353">
        <v>6.9099999999999995E-2</v>
      </c>
      <c r="C51" s="354">
        <v>137.38570000000001</v>
      </c>
      <c r="D51" s="355">
        <v>1.8700000000000001E-2</v>
      </c>
      <c r="E51" s="355">
        <v>37.317300000000003</v>
      </c>
      <c r="F51" s="355">
        <v>16.532599999999999</v>
      </c>
      <c r="G51" s="355">
        <v>9.2757000000000005</v>
      </c>
    </row>
    <row r="52" spans="1:7" ht="13.15" customHeight="1" x14ac:dyDescent="0.2">
      <c r="A52" s="348" t="s">
        <v>223</v>
      </c>
      <c r="B52" s="349">
        <v>1.3017000000000001</v>
      </c>
      <c r="C52" s="350">
        <v>136.76439999999999</v>
      </c>
      <c r="D52" s="351">
        <v>0.41909999999999997</v>
      </c>
      <c r="E52" s="351">
        <v>36.951599999999999</v>
      </c>
      <c r="F52" s="351">
        <v>16.892800000000001</v>
      </c>
      <c r="G52" s="351">
        <v>6.7614999999999998</v>
      </c>
    </row>
    <row r="53" spans="1:7" ht="13.15" customHeight="1" x14ac:dyDescent="0.2">
      <c r="A53" s="352" t="s">
        <v>224</v>
      </c>
      <c r="B53" s="353">
        <v>0.55049999999999999</v>
      </c>
      <c r="C53" s="354">
        <v>115.86369999999999</v>
      </c>
      <c r="D53" s="355">
        <v>1.49E-2</v>
      </c>
      <c r="E53" s="355">
        <v>58.124299999999998</v>
      </c>
      <c r="F53" s="355">
        <v>16.436199999999999</v>
      </c>
      <c r="G53" s="355">
        <v>8.9120000000000008</v>
      </c>
    </row>
    <row r="54" spans="1:7" ht="13.15" customHeight="1" x14ac:dyDescent="0.2">
      <c r="A54" s="348" t="s">
        <v>225</v>
      </c>
      <c r="B54" s="349">
        <v>0.41870000000000002</v>
      </c>
      <c r="C54" s="350">
        <v>137.88849999999999</v>
      </c>
      <c r="D54" s="351">
        <v>2.01E-2</v>
      </c>
      <c r="E54" s="351">
        <v>35.3414</v>
      </c>
      <c r="F54" s="351">
        <v>16.679200000000002</v>
      </c>
      <c r="G54" s="351">
        <v>10.4636</v>
      </c>
    </row>
    <row r="55" spans="1:7" ht="13.15" customHeight="1" x14ac:dyDescent="0.2">
      <c r="A55" s="352" t="s">
        <v>226</v>
      </c>
      <c r="B55" s="353">
        <v>0.1144</v>
      </c>
      <c r="C55" s="354">
        <v>135.39330000000001</v>
      </c>
      <c r="D55" s="355">
        <v>7.3200000000000001E-2</v>
      </c>
      <c r="E55" s="355">
        <v>38.865099999999998</v>
      </c>
      <c r="F55" s="355">
        <v>16.577100000000002</v>
      </c>
      <c r="G55" s="355">
        <v>6.7756999999999996</v>
      </c>
    </row>
    <row r="56" spans="1:7" ht="13.15" customHeight="1" x14ac:dyDescent="0.2">
      <c r="A56" s="348" t="s">
        <v>227</v>
      </c>
      <c r="B56" s="349">
        <v>0.1074</v>
      </c>
      <c r="C56" s="350">
        <v>138.20179999999999</v>
      </c>
      <c r="D56" s="351">
        <v>1.21E-2</v>
      </c>
      <c r="E56" s="351">
        <v>33.469000000000001</v>
      </c>
      <c r="F56" s="351">
        <v>15.0669</v>
      </c>
      <c r="G56" s="351">
        <v>6.5406000000000004</v>
      </c>
    </row>
    <row r="57" spans="1:7" ht="13.15" customHeight="1" x14ac:dyDescent="0.2">
      <c r="A57" s="352" t="s">
        <v>228</v>
      </c>
      <c r="B57" s="353">
        <v>0.41470000000000001</v>
      </c>
      <c r="C57" s="354">
        <v>135.25129999999999</v>
      </c>
      <c r="D57" s="355">
        <v>0.13539999999999999</v>
      </c>
      <c r="E57" s="355">
        <v>38.140799999999999</v>
      </c>
      <c r="F57" s="355">
        <v>17.019600000000001</v>
      </c>
      <c r="G57" s="355">
        <v>8.6677</v>
      </c>
    </row>
    <row r="58" spans="1:7" ht="13.15" customHeight="1" x14ac:dyDescent="0.2">
      <c r="A58" s="348" t="s">
        <v>230</v>
      </c>
      <c r="B58" s="349">
        <v>7.3400000000000007E-2</v>
      </c>
      <c r="C58" s="350">
        <v>144.49100000000001</v>
      </c>
      <c r="D58" s="351">
        <v>0.59540000000000004</v>
      </c>
      <c r="E58" s="351">
        <v>29.386299999999999</v>
      </c>
      <c r="F58" s="351">
        <v>16.587800000000001</v>
      </c>
      <c r="G58" s="351">
        <v>3.0865</v>
      </c>
    </row>
    <row r="59" spans="1:7" ht="13.15" customHeight="1" x14ac:dyDescent="0.2">
      <c r="A59" s="352" t="s">
        <v>231</v>
      </c>
      <c r="B59" s="353">
        <v>0.49690000000000001</v>
      </c>
      <c r="C59" s="354">
        <v>138.464</v>
      </c>
      <c r="D59" s="355">
        <v>0.73499999999999999</v>
      </c>
      <c r="E59" s="355">
        <v>36.238100000000003</v>
      </c>
      <c r="F59" s="355">
        <v>16.271100000000001</v>
      </c>
      <c r="G59" s="355">
        <v>6.8775000000000004</v>
      </c>
    </row>
    <row r="60" spans="1:7" ht="13.15" customHeight="1" x14ac:dyDescent="0.2">
      <c r="A60" s="348" t="s">
        <v>232</v>
      </c>
      <c r="B60" s="349">
        <v>7.3499999999999996E-2</v>
      </c>
      <c r="C60" s="350">
        <v>142.21700000000001</v>
      </c>
      <c r="D60" s="351">
        <v>0.26669999999999999</v>
      </c>
      <c r="E60" s="351">
        <v>31.706199999999999</v>
      </c>
      <c r="F60" s="351">
        <v>16.5106</v>
      </c>
      <c r="G60" s="351">
        <v>5.0583999999999998</v>
      </c>
    </row>
    <row r="61" spans="1:7" ht="13.15" customHeight="1" x14ac:dyDescent="0.2">
      <c r="A61" s="352" t="s">
        <v>233</v>
      </c>
      <c r="B61" s="353">
        <v>0.1139</v>
      </c>
      <c r="C61" s="354">
        <v>124.38979999999999</v>
      </c>
      <c r="D61" s="355">
        <v>1.5299999999999999E-2</v>
      </c>
      <c r="E61" s="355">
        <v>49.729900000000001</v>
      </c>
      <c r="F61" s="355">
        <v>16.831700000000001</v>
      </c>
      <c r="G61" s="355">
        <v>19.910799999999998</v>
      </c>
    </row>
    <row r="62" spans="1:7" ht="13.15" customHeight="1" x14ac:dyDescent="0.2">
      <c r="A62" s="348" t="s">
        <v>234</v>
      </c>
      <c r="B62" s="349">
        <v>0.1195</v>
      </c>
      <c r="C62" s="350">
        <v>144.91</v>
      </c>
      <c r="D62" s="351">
        <v>5.04E-2</v>
      </c>
      <c r="E62" s="351">
        <v>29.6449</v>
      </c>
      <c r="F62" s="351">
        <v>16.046199999999999</v>
      </c>
      <c r="G62" s="351">
        <v>4.8174000000000001</v>
      </c>
    </row>
    <row r="63" spans="1:7" ht="13.15" customHeight="1" x14ac:dyDescent="0.2">
      <c r="A63" s="352" t="s">
        <v>236</v>
      </c>
      <c r="B63" s="353">
        <v>0.217</v>
      </c>
      <c r="C63" s="354">
        <v>141.15190000000001</v>
      </c>
      <c r="D63" s="355">
        <v>0.33589999999999998</v>
      </c>
      <c r="E63" s="355">
        <v>33.239699999999999</v>
      </c>
      <c r="F63" s="355">
        <v>16.5245</v>
      </c>
      <c r="G63" s="355">
        <v>6.2615999999999996</v>
      </c>
    </row>
    <row r="64" spans="1:7" ht="13.15" customHeight="1" x14ac:dyDescent="0.2">
      <c r="A64" s="348" t="s">
        <v>237</v>
      </c>
      <c r="B64" s="349">
        <v>0.1142</v>
      </c>
      <c r="C64" s="350">
        <v>129.49449999999999</v>
      </c>
      <c r="D64" s="351">
        <v>0.3392</v>
      </c>
      <c r="E64" s="351">
        <v>44.688299999999998</v>
      </c>
      <c r="F64" s="351">
        <v>16.0444</v>
      </c>
      <c r="G64" s="351">
        <v>6.9164000000000003</v>
      </c>
    </row>
    <row r="65" spans="1:7" ht="13.15" customHeight="1" x14ac:dyDescent="0.2">
      <c r="A65" s="352" t="s">
        <v>239</v>
      </c>
      <c r="B65" s="353">
        <v>0.80889999999999995</v>
      </c>
      <c r="C65" s="354">
        <v>139.7509</v>
      </c>
      <c r="D65" s="355">
        <v>0.1457</v>
      </c>
      <c r="E65" s="355">
        <v>34.8277</v>
      </c>
      <c r="F65" s="355">
        <v>9.4939999999999998</v>
      </c>
      <c r="G65" s="355">
        <v>5.7244999999999999</v>
      </c>
    </row>
    <row r="66" spans="1:7" ht="13.15" customHeight="1" x14ac:dyDescent="0.2">
      <c r="A66" s="348" t="s">
        <v>240</v>
      </c>
      <c r="B66" s="349">
        <v>1.248</v>
      </c>
      <c r="C66" s="350">
        <v>137.25069999999999</v>
      </c>
      <c r="D66" s="351">
        <v>0.79620000000000002</v>
      </c>
      <c r="E66" s="351">
        <v>37.568100000000001</v>
      </c>
      <c r="F66" s="351">
        <v>16.3172</v>
      </c>
      <c r="G66" s="351">
        <v>11.5481</v>
      </c>
    </row>
    <row r="67" spans="1:7" ht="13.15" customHeight="1" x14ac:dyDescent="0.2">
      <c r="A67" s="352" t="s">
        <v>241</v>
      </c>
      <c r="B67" s="353">
        <v>0.27860000000000001</v>
      </c>
      <c r="C67" s="354">
        <v>142.52170000000001</v>
      </c>
      <c r="D67" s="355">
        <v>1.2155</v>
      </c>
      <c r="E67" s="355">
        <v>32.859900000000003</v>
      </c>
      <c r="F67" s="355">
        <v>16.7303</v>
      </c>
      <c r="G67" s="355">
        <v>6.7930000000000001</v>
      </c>
    </row>
    <row r="68" spans="1:7" ht="13.15" customHeight="1" x14ac:dyDescent="0.2">
      <c r="A68" s="348" t="s">
        <v>242</v>
      </c>
      <c r="B68" s="349">
        <v>0.63080000000000003</v>
      </c>
      <c r="C68" s="350">
        <v>141.62430000000001</v>
      </c>
      <c r="D68" s="351">
        <v>0.83409999999999995</v>
      </c>
      <c r="E68" s="351">
        <v>33.415599999999998</v>
      </c>
      <c r="F68" s="351">
        <v>16.512699999999999</v>
      </c>
      <c r="G68" s="351">
        <v>8.2559000000000005</v>
      </c>
    </row>
    <row r="69" spans="1:7" ht="13.15" customHeight="1" x14ac:dyDescent="0.2">
      <c r="A69" s="352" t="s">
        <v>243</v>
      </c>
      <c r="B69" s="353">
        <v>0.79369999999999996</v>
      </c>
      <c r="C69" s="354">
        <v>125.64449999999999</v>
      </c>
      <c r="D69" s="355">
        <v>2.8199999999999999E-2</v>
      </c>
      <c r="E69" s="355">
        <v>49.061599999999999</v>
      </c>
      <c r="F69" s="355">
        <v>25.488499999999998</v>
      </c>
      <c r="G69" s="355">
        <v>9.0508000000000006</v>
      </c>
    </row>
    <row r="70" spans="1:7" ht="13.15" customHeight="1" x14ac:dyDescent="0.2">
      <c r="A70" s="348" t="s">
        <v>244</v>
      </c>
      <c r="B70" s="349">
        <v>1.1315999999999999</v>
      </c>
      <c r="C70" s="350">
        <v>131.0926</v>
      </c>
      <c r="D70" s="351">
        <v>2.0811000000000002</v>
      </c>
      <c r="E70" s="351">
        <v>37.389699999999998</v>
      </c>
      <c r="F70" s="351">
        <v>17.131699999999999</v>
      </c>
      <c r="G70" s="351">
        <v>13.979699999999999</v>
      </c>
    </row>
    <row r="71" spans="1:7" ht="13.15" customHeight="1" x14ac:dyDescent="0.2">
      <c r="A71" s="352" t="s">
        <v>245</v>
      </c>
      <c r="B71" s="353">
        <v>0.1479</v>
      </c>
      <c r="C71" s="354">
        <v>139.56950000000001</v>
      </c>
      <c r="D71" s="355">
        <v>1.175</v>
      </c>
      <c r="E71" s="355">
        <v>33.863700000000001</v>
      </c>
      <c r="F71" s="355">
        <v>16.7531</v>
      </c>
      <c r="G71" s="355">
        <v>10.999000000000001</v>
      </c>
    </row>
    <row r="72" spans="1:7" ht="13.15" customHeight="1" x14ac:dyDescent="0.2">
      <c r="A72" s="348" t="s">
        <v>246</v>
      </c>
      <c r="B72" s="349">
        <v>0.75460000000000005</v>
      </c>
      <c r="C72" s="350">
        <v>139.27199999999999</v>
      </c>
      <c r="D72" s="351">
        <v>9.9909999999999997</v>
      </c>
      <c r="E72" s="351">
        <v>38.297400000000003</v>
      </c>
      <c r="F72" s="351">
        <v>16.186199999999999</v>
      </c>
      <c r="G72" s="351">
        <v>13.0244</v>
      </c>
    </row>
    <row r="73" spans="1:7" ht="13.15" customHeight="1" x14ac:dyDescent="0.2">
      <c r="A73" s="352" t="s">
        <v>247</v>
      </c>
      <c r="B73" s="353">
        <v>0.47870000000000001</v>
      </c>
      <c r="C73" s="354">
        <v>127.7829</v>
      </c>
      <c r="D73" s="355">
        <v>1.8123</v>
      </c>
      <c r="E73" s="355">
        <v>37.355200000000004</v>
      </c>
      <c r="F73" s="355">
        <v>19.209700000000002</v>
      </c>
      <c r="G73" s="355">
        <v>5.3582999999999998</v>
      </c>
    </row>
    <row r="74" spans="1:7" x14ac:dyDescent="0.2">
      <c r="A74" s="348" t="s">
        <v>248</v>
      </c>
      <c r="B74" s="349">
        <v>0.36209999999999998</v>
      </c>
      <c r="C74" s="350">
        <v>142.6849</v>
      </c>
      <c r="D74" s="351">
        <v>6.3167</v>
      </c>
      <c r="E74" s="351">
        <v>29.209499999999998</v>
      </c>
      <c r="F74" s="351">
        <v>15.8459</v>
      </c>
      <c r="G74" s="351">
        <v>7.3521999999999998</v>
      </c>
    </row>
    <row r="75" spans="1:7" x14ac:dyDescent="0.2">
      <c r="A75" s="352" t="s">
        <v>249</v>
      </c>
      <c r="B75" s="353">
        <v>9.4799999999999995E-2</v>
      </c>
      <c r="C75" s="354">
        <v>140.73840000000001</v>
      </c>
      <c r="D75" s="355">
        <v>6.6962999999999999</v>
      </c>
      <c r="E75" s="355">
        <v>34.195399999999999</v>
      </c>
      <c r="F75" s="355">
        <v>14.594900000000001</v>
      </c>
      <c r="G75" s="355">
        <v>12.258800000000001</v>
      </c>
    </row>
    <row r="76" spans="1:7" x14ac:dyDescent="0.2">
      <c r="A76" s="348" t="s">
        <v>250</v>
      </c>
      <c r="B76" s="349">
        <v>0.1038</v>
      </c>
      <c r="C76" s="350">
        <v>138.13149999999999</v>
      </c>
      <c r="D76" s="351">
        <v>2.4323999999999999</v>
      </c>
      <c r="E76" s="351">
        <v>38.313699999999997</v>
      </c>
      <c r="F76" s="351">
        <v>16.228400000000001</v>
      </c>
      <c r="G76" s="351">
        <v>14.8116</v>
      </c>
    </row>
    <row r="77" spans="1:7" x14ac:dyDescent="0.2">
      <c r="A77" s="352" t="s">
        <v>251</v>
      </c>
      <c r="B77" s="353">
        <v>7.0400000000000004E-2</v>
      </c>
      <c r="C77" s="354">
        <v>136.2714</v>
      </c>
      <c r="D77" s="355">
        <v>2.5926999999999998</v>
      </c>
      <c r="E77" s="355">
        <v>40.401299999999999</v>
      </c>
      <c r="F77" s="355">
        <v>16.594999999999999</v>
      </c>
      <c r="G77" s="355">
        <v>15.833299999999999</v>
      </c>
    </row>
    <row r="78" spans="1:7" x14ac:dyDescent="0.2">
      <c r="A78" s="348" t="s">
        <v>253</v>
      </c>
      <c r="B78" s="349">
        <v>0.1205</v>
      </c>
      <c r="C78" s="350">
        <v>138.80879999999999</v>
      </c>
      <c r="D78" s="351">
        <v>1.8988</v>
      </c>
      <c r="E78" s="351">
        <v>36.963700000000003</v>
      </c>
      <c r="F78" s="351">
        <v>16.936599999999999</v>
      </c>
      <c r="G78" s="351">
        <v>10.295</v>
      </c>
    </row>
    <row r="79" spans="1:7" x14ac:dyDescent="0.2">
      <c r="A79" s="352" t="s">
        <v>254</v>
      </c>
      <c r="B79" s="353">
        <v>5.2400000000000002E-2</v>
      </c>
      <c r="C79" s="354">
        <v>143.56610000000001</v>
      </c>
      <c r="D79" s="355">
        <v>2.4306999999999999</v>
      </c>
      <c r="E79" s="355">
        <v>32.860300000000002</v>
      </c>
      <c r="F79" s="355">
        <v>17.6204</v>
      </c>
      <c r="G79" s="355">
        <v>6.3792999999999997</v>
      </c>
    </row>
    <row r="80" spans="1:7" x14ac:dyDescent="0.2">
      <c r="A80" s="348" t="s">
        <v>256</v>
      </c>
      <c r="B80" s="349">
        <v>0.1118</v>
      </c>
      <c r="C80" s="350">
        <v>134.78790000000001</v>
      </c>
      <c r="D80" s="351">
        <v>0.45839999999999997</v>
      </c>
      <c r="E80" s="351">
        <v>39.790799999999997</v>
      </c>
      <c r="F80" s="351">
        <v>16.466000000000001</v>
      </c>
      <c r="G80" s="351">
        <v>13.395099999999999</v>
      </c>
    </row>
    <row r="81" spans="1:7" x14ac:dyDescent="0.2">
      <c r="A81" s="352" t="s">
        <v>259</v>
      </c>
      <c r="B81" s="353">
        <v>9.9299999999999999E-2</v>
      </c>
      <c r="C81" s="354">
        <v>149.88480000000001</v>
      </c>
      <c r="D81" s="355">
        <v>9.9856999999999996</v>
      </c>
      <c r="E81" s="355">
        <v>32.5959</v>
      </c>
      <c r="F81" s="355">
        <v>15.584300000000001</v>
      </c>
      <c r="G81" s="355">
        <v>6.9546999999999999</v>
      </c>
    </row>
    <row r="82" spans="1:7" x14ac:dyDescent="0.2">
      <c r="A82" s="348" t="s">
        <v>260</v>
      </c>
      <c r="B82" s="349">
        <v>0.1903</v>
      </c>
      <c r="C82" s="350">
        <v>141.79750000000001</v>
      </c>
      <c r="D82" s="351">
        <v>4.3715999999999999</v>
      </c>
      <c r="E82" s="351">
        <v>36.645899999999997</v>
      </c>
      <c r="F82" s="351">
        <v>15.616899999999999</v>
      </c>
      <c r="G82" s="351">
        <v>12.940899999999999</v>
      </c>
    </row>
    <row r="83" spans="1:7" x14ac:dyDescent="0.2">
      <c r="A83" s="352" t="s">
        <v>262</v>
      </c>
      <c r="B83" s="353">
        <v>1.575</v>
      </c>
      <c r="C83" s="354">
        <v>137.12799999999999</v>
      </c>
      <c r="D83" s="355">
        <v>2.0059999999999998</v>
      </c>
      <c r="E83" s="355">
        <v>38.94</v>
      </c>
      <c r="F83" s="355">
        <v>16.102399999999999</v>
      </c>
      <c r="G83" s="355">
        <v>13.209300000000001</v>
      </c>
    </row>
    <row r="84" spans="1:7" x14ac:dyDescent="0.2">
      <c r="A84" s="348" t="s">
        <v>263</v>
      </c>
      <c r="B84" s="349">
        <v>5.91E-2</v>
      </c>
      <c r="C84" s="350">
        <v>137.6455</v>
      </c>
      <c r="D84" s="351">
        <v>2.528</v>
      </c>
      <c r="E84" s="351">
        <v>38.928800000000003</v>
      </c>
      <c r="F84" s="351">
        <v>15.721500000000001</v>
      </c>
      <c r="G84" s="351">
        <v>13.2258</v>
      </c>
    </row>
    <row r="85" spans="1:7" x14ac:dyDescent="0.2">
      <c r="A85" s="352" t="s">
        <v>264</v>
      </c>
      <c r="B85" s="353">
        <v>8.6400000000000005E-2</v>
      </c>
      <c r="C85" s="354">
        <v>142.0548</v>
      </c>
      <c r="D85" s="355">
        <v>10.3568</v>
      </c>
      <c r="E85" s="355">
        <v>42.283299999999997</v>
      </c>
      <c r="F85" s="355">
        <v>15.444699999999999</v>
      </c>
      <c r="G85" s="355">
        <v>15.782299999999999</v>
      </c>
    </row>
    <row r="86" spans="1:7" x14ac:dyDescent="0.2">
      <c r="A86" s="348" t="s">
        <v>265</v>
      </c>
      <c r="B86" s="349">
        <v>0.48139999999999999</v>
      </c>
      <c r="C86" s="350">
        <v>139.82239999999999</v>
      </c>
      <c r="D86" s="351">
        <v>2.0682</v>
      </c>
      <c r="E86" s="351">
        <v>36.529000000000003</v>
      </c>
      <c r="F86" s="351">
        <v>15.315300000000001</v>
      </c>
      <c r="G86" s="351">
        <v>12.8352</v>
      </c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FC78-4657-42FB-B9BD-3A0C06339BF1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320</v>
      </c>
      <c r="B1" s="2"/>
      <c r="C1" s="2"/>
      <c r="D1" s="3"/>
      <c r="E1" s="3"/>
      <c r="F1" s="3" t="s">
        <v>298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299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318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300</v>
      </c>
      <c r="C6" s="27"/>
      <c r="D6" s="68">
        <v>242.57419999999999</v>
      </c>
      <c r="E6" s="29" t="s">
        <v>301</v>
      </c>
      <c r="F6" s="22"/>
    </row>
    <row r="7" spans="1:17" s="362" customFormat="1" ht="19.5" customHeight="1" x14ac:dyDescent="0.3">
      <c r="B7" s="36" t="s">
        <v>321</v>
      </c>
      <c r="C7" s="32"/>
      <c r="D7" s="33">
        <v>107.46680000000001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302</v>
      </c>
      <c r="D10" s="61">
        <v>150.679</v>
      </c>
      <c r="E10" s="44" t="s">
        <v>301</v>
      </c>
    </row>
    <row r="11" spans="1:17" ht="19.5" customHeight="1" x14ac:dyDescent="0.2">
      <c r="B11" s="45" t="s">
        <v>10</v>
      </c>
      <c r="C11" s="42" t="s">
        <v>303</v>
      </c>
      <c r="D11" s="61">
        <v>188.84229999999999</v>
      </c>
      <c r="E11" s="44" t="s">
        <v>301</v>
      </c>
    </row>
    <row r="12" spans="1:17" ht="19.5" customHeight="1" x14ac:dyDescent="0.2">
      <c r="B12" s="45" t="s">
        <v>12</v>
      </c>
      <c r="C12" s="42" t="s">
        <v>304</v>
      </c>
      <c r="D12" s="61">
        <v>242.57419999999999</v>
      </c>
      <c r="E12" s="44" t="s">
        <v>301</v>
      </c>
      <c r="L12" s="367"/>
    </row>
    <row r="13" spans="1:17" ht="19.5" customHeight="1" x14ac:dyDescent="0.2">
      <c r="B13" s="45" t="s">
        <v>14</v>
      </c>
      <c r="C13" s="42" t="s">
        <v>305</v>
      </c>
      <c r="D13" s="61">
        <v>309.95920000000001</v>
      </c>
      <c r="E13" s="44" t="s">
        <v>301</v>
      </c>
      <c r="L13" s="367"/>
    </row>
    <row r="14" spans="1:17" ht="19.5" customHeight="1" x14ac:dyDescent="0.2">
      <c r="B14" s="45" t="s">
        <v>16</v>
      </c>
      <c r="C14" s="42" t="s">
        <v>306</v>
      </c>
      <c r="D14" s="61">
        <v>383.98779999999999</v>
      </c>
      <c r="E14" s="44" t="s">
        <v>301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307</v>
      </c>
      <c r="C16" s="27"/>
      <c r="D16" s="68">
        <v>260.42079999999999</v>
      </c>
      <c r="E16" s="29" t="s">
        <v>301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38.163299999999992</v>
      </c>
      <c r="C22" s="78">
        <v>188.84229999999999</v>
      </c>
      <c r="D22" s="79">
        <v>53.731899999999996</v>
      </c>
      <c r="E22" s="79">
        <v>67.385000000000019</v>
      </c>
      <c r="F22" s="79">
        <v>74.028599999999983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308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4BAE-346F-423C-9823-4B0037E79E8F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320</v>
      </c>
      <c r="B1" s="2"/>
      <c r="C1" s="2"/>
      <c r="D1" s="3"/>
      <c r="E1" s="3"/>
      <c r="F1" s="3" t="s">
        <v>309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310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318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311</v>
      </c>
      <c r="D6" s="390" t="s">
        <v>312</v>
      </c>
      <c r="E6" s="391"/>
      <c r="F6" s="390" t="s">
        <v>313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301</v>
      </c>
      <c r="D10" s="392" t="s">
        <v>301</v>
      </c>
      <c r="E10" s="392" t="s">
        <v>301</v>
      </c>
      <c r="F10" s="392" t="s">
        <v>301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39.035400000000003</v>
      </c>
      <c r="C12" s="396">
        <v>242.57419999999999</v>
      </c>
      <c r="D12" s="397">
        <v>150.679</v>
      </c>
      <c r="E12" s="397">
        <v>383.98779999999999</v>
      </c>
      <c r="F12" s="396">
        <v>260.42079999999999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5.3600000000000002E-2</v>
      </c>
      <c r="C13" s="401">
        <v>149.1</v>
      </c>
      <c r="D13" s="402">
        <v>86.36</v>
      </c>
      <c r="E13" s="402">
        <v>240.41</v>
      </c>
      <c r="F13" s="401">
        <v>148.90209999999999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3.4451999999999998</v>
      </c>
      <c r="C14" s="405">
        <v>216.4616</v>
      </c>
      <c r="D14" s="406">
        <v>136.27000000000001</v>
      </c>
      <c r="E14" s="406">
        <v>319.32</v>
      </c>
      <c r="F14" s="405">
        <v>223.87280000000001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6.5366</v>
      </c>
      <c r="C15" s="405">
        <v>239.01740000000001</v>
      </c>
      <c r="D15" s="406">
        <v>154.47</v>
      </c>
      <c r="E15" s="406">
        <v>360.31439999999998</v>
      </c>
      <c r="F15" s="405">
        <v>252.203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12.716900000000001</v>
      </c>
      <c r="C16" s="405">
        <v>246.05439999999999</v>
      </c>
      <c r="D16" s="406">
        <v>154.9759</v>
      </c>
      <c r="E16" s="406">
        <v>378.84629999999999</v>
      </c>
      <c r="F16" s="405">
        <v>261.577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11.9358</v>
      </c>
      <c r="C17" s="405">
        <v>247.01730000000001</v>
      </c>
      <c r="D17" s="406">
        <v>149.88</v>
      </c>
      <c r="E17" s="406">
        <v>402.61250000000001</v>
      </c>
      <c r="F17" s="405">
        <v>268.57429999999999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4.3472</v>
      </c>
      <c r="C18" s="405">
        <v>258.75</v>
      </c>
      <c r="D18" s="406">
        <v>147.80000000000001</v>
      </c>
      <c r="E18" s="406">
        <v>422.40620000000001</v>
      </c>
      <c r="F18" s="405">
        <v>277.34989999999999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12.397600000000001</v>
      </c>
      <c r="C20" s="411">
        <v>249.6414</v>
      </c>
      <c r="D20" s="412">
        <v>161.32</v>
      </c>
      <c r="E20" s="412">
        <v>402.56450000000001</v>
      </c>
      <c r="F20" s="411">
        <v>273.75560000000002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1.9E-2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1.2770999999999999</v>
      </c>
      <c r="C22" s="405">
        <v>210.87430000000001</v>
      </c>
      <c r="D22" s="406">
        <v>123.34</v>
      </c>
      <c r="E22" s="406">
        <v>307.35559999999998</v>
      </c>
      <c r="F22" s="405">
        <v>217.16390000000001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2.4761000000000002</v>
      </c>
      <c r="C23" s="405">
        <v>246.05860000000001</v>
      </c>
      <c r="D23" s="406">
        <v>174.85</v>
      </c>
      <c r="E23" s="406">
        <v>374.93119999999999</v>
      </c>
      <c r="F23" s="405">
        <v>267.20310000000001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3.6890000000000001</v>
      </c>
      <c r="C24" s="405">
        <v>266.17590000000001</v>
      </c>
      <c r="D24" s="406">
        <v>172.73230000000001</v>
      </c>
      <c r="E24" s="406">
        <v>411.0204</v>
      </c>
      <c r="F24" s="405">
        <v>285.673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3.2496</v>
      </c>
      <c r="C25" s="405">
        <v>254.58619999999999</v>
      </c>
      <c r="D25" s="406">
        <v>161.48390000000001</v>
      </c>
      <c r="E25" s="406">
        <v>428.59</v>
      </c>
      <c r="F25" s="405">
        <v>284.45839999999998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1.6865000000000001</v>
      </c>
      <c r="C26" s="405">
        <v>249.5027</v>
      </c>
      <c r="D26" s="406">
        <v>152.81</v>
      </c>
      <c r="E26" s="406">
        <v>454.02569999999997</v>
      </c>
      <c r="F26" s="405">
        <v>281.25220000000002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26.637699999999999</v>
      </c>
      <c r="C28" s="411">
        <v>238.49</v>
      </c>
      <c r="D28" s="412">
        <v>146.11000000000001</v>
      </c>
      <c r="E28" s="412">
        <v>377.61189999999999</v>
      </c>
      <c r="F28" s="411">
        <v>254.21449999999999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3.4500000000000003E-2</v>
      </c>
      <c r="C29" s="401">
        <v>173.92330000000001</v>
      </c>
      <c r="D29" s="402">
        <v>86.36</v>
      </c>
      <c r="E29" s="402">
        <v>243.36439999999999</v>
      </c>
      <c r="F29" s="401">
        <v>163.47399999999999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2.1680000000000001</v>
      </c>
      <c r="C30" s="405">
        <v>221.41290000000001</v>
      </c>
      <c r="D30" s="406">
        <v>138.59</v>
      </c>
      <c r="E30" s="406">
        <v>324.52780000000001</v>
      </c>
      <c r="F30" s="405">
        <v>227.82490000000001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4.0605000000000002</v>
      </c>
      <c r="C31" s="405">
        <v>229.74850000000001</v>
      </c>
      <c r="D31" s="406">
        <v>146.69999999999999</v>
      </c>
      <c r="E31" s="406">
        <v>353.36829999999998</v>
      </c>
      <c r="F31" s="405">
        <v>243.05590000000001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9.0277999999999992</v>
      </c>
      <c r="C32" s="405">
        <v>236.5685</v>
      </c>
      <c r="D32" s="406">
        <v>150.06319999999999</v>
      </c>
      <c r="E32" s="406">
        <v>371.60980000000001</v>
      </c>
      <c r="F32" s="405">
        <v>251.73060000000001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8.6860999999999997</v>
      </c>
      <c r="C33" s="405">
        <v>244.3426</v>
      </c>
      <c r="D33" s="406">
        <v>145.01439999999999</v>
      </c>
      <c r="E33" s="406">
        <v>397.11540000000002</v>
      </c>
      <c r="F33" s="405">
        <v>262.63170000000002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2.6606000000000001</v>
      </c>
      <c r="C34" s="405">
        <v>261.65809999999999</v>
      </c>
      <c r="D34" s="406">
        <v>143.22</v>
      </c>
      <c r="E34" s="406">
        <v>404.75279999999998</v>
      </c>
      <c r="F34" s="405">
        <v>274.87630000000001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02FA-F202-47C6-9FFE-C1DA863AA24C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320</v>
      </c>
      <c r="B1" s="2"/>
      <c r="C1" s="3"/>
      <c r="D1" s="1"/>
      <c r="E1" s="2"/>
      <c r="F1" s="3" t="s">
        <v>314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315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318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316</v>
      </c>
      <c r="B7" s="279" t="s">
        <v>31</v>
      </c>
      <c r="C7" s="390" t="s">
        <v>311</v>
      </c>
      <c r="D7" s="390" t="s">
        <v>312</v>
      </c>
      <c r="E7" s="391"/>
      <c r="F7" s="390" t="s">
        <v>313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301</v>
      </c>
      <c r="D11" s="392" t="s">
        <v>301</v>
      </c>
      <c r="E11" s="392" t="s">
        <v>301</v>
      </c>
      <c r="F11" s="392" t="s">
        <v>301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0.1042</v>
      </c>
      <c r="C13" s="430">
        <v>401.0093</v>
      </c>
      <c r="D13" s="431">
        <v>260.35969999999998</v>
      </c>
      <c r="E13" s="431">
        <v>625.27009999999996</v>
      </c>
      <c r="F13" s="431">
        <v>418.05950000000001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5.8799999999999998E-2</v>
      </c>
      <c r="C14" s="433">
        <v>389.51369999999997</v>
      </c>
      <c r="D14" s="434">
        <v>241.22280000000001</v>
      </c>
      <c r="E14" s="434">
        <v>605.80240000000003</v>
      </c>
      <c r="F14" s="434">
        <v>426.41789999999997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8.7900000000000006E-2</v>
      </c>
      <c r="C15" s="430">
        <v>364.68079999999998</v>
      </c>
      <c r="D15" s="431">
        <v>260.065</v>
      </c>
      <c r="E15" s="431">
        <v>605.53</v>
      </c>
      <c r="F15" s="431">
        <v>398.99290000000002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3.9199999999999999E-2</v>
      </c>
      <c r="C16" s="433">
        <v>240.05119999999999</v>
      </c>
      <c r="D16" s="434">
        <v>200.59620000000001</v>
      </c>
      <c r="E16" s="434">
        <v>409.12970000000001</v>
      </c>
      <c r="F16" s="434">
        <v>280.18290000000002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0.12870000000000001</v>
      </c>
      <c r="C17" s="430">
        <v>302.52159999999998</v>
      </c>
      <c r="D17" s="431">
        <v>219.26320000000001</v>
      </c>
      <c r="E17" s="431">
        <v>472.96929999999998</v>
      </c>
      <c r="F17" s="431">
        <v>327.57010000000002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0.23419999999999999</v>
      </c>
      <c r="C18" s="433">
        <v>358.35719999999998</v>
      </c>
      <c r="D18" s="434">
        <v>258.322</v>
      </c>
      <c r="E18" s="434">
        <v>481.45519999999999</v>
      </c>
      <c r="F18" s="434">
        <v>361.45400000000001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8.9099999999999999E-2</v>
      </c>
      <c r="C19" s="430">
        <v>460.54320000000001</v>
      </c>
      <c r="D19" s="431">
        <v>321.3673</v>
      </c>
      <c r="E19" s="431">
        <v>1010.0775</v>
      </c>
      <c r="F19" s="431">
        <v>594.0643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4.2599999999999999E-2</v>
      </c>
      <c r="C20" s="433">
        <v>420.8528</v>
      </c>
      <c r="D20" s="434">
        <v>224.27080000000001</v>
      </c>
      <c r="E20" s="434">
        <v>558.37850000000003</v>
      </c>
      <c r="F20" s="434">
        <v>397.53250000000003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0.63400000000000001</v>
      </c>
      <c r="C21" s="430">
        <v>487.5385</v>
      </c>
      <c r="D21" s="431">
        <v>335.70580000000001</v>
      </c>
      <c r="E21" s="431">
        <v>634.91189999999995</v>
      </c>
      <c r="F21" s="431">
        <v>485.29430000000002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0.12330000000000001</v>
      </c>
      <c r="C22" s="433">
        <v>358.10739999999998</v>
      </c>
      <c r="D22" s="434">
        <v>271.17290000000003</v>
      </c>
      <c r="E22" s="434">
        <v>564.41099999999994</v>
      </c>
      <c r="F22" s="434">
        <v>382.07560000000001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3.95E-2</v>
      </c>
      <c r="C23" s="430">
        <v>474.61259999999999</v>
      </c>
      <c r="D23" s="431">
        <v>211.3329</v>
      </c>
      <c r="E23" s="431">
        <v>623.93700000000001</v>
      </c>
      <c r="F23" s="431">
        <v>445.07209999999998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4.9399999999999999E-2</v>
      </c>
      <c r="C24" s="433">
        <v>298.072</v>
      </c>
      <c r="D24" s="434">
        <v>198.6867</v>
      </c>
      <c r="E24" s="434">
        <v>392.96379999999999</v>
      </c>
      <c r="F24" s="434">
        <v>303.40780000000001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9.8500000000000004E-2</v>
      </c>
      <c r="C25" s="430">
        <v>274.666</v>
      </c>
      <c r="D25" s="431">
        <v>205.0883</v>
      </c>
      <c r="E25" s="431">
        <v>333.77420000000001</v>
      </c>
      <c r="F25" s="431">
        <v>266.8793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8.4400000000000003E-2</v>
      </c>
      <c r="C26" s="433">
        <v>221.2602</v>
      </c>
      <c r="D26" s="434">
        <v>171.38</v>
      </c>
      <c r="E26" s="434">
        <v>291.62</v>
      </c>
      <c r="F26" s="434">
        <v>225.9083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0.70550000000000002</v>
      </c>
      <c r="C27" s="430">
        <v>502.88600000000002</v>
      </c>
      <c r="D27" s="431">
        <v>304.52359999999999</v>
      </c>
      <c r="E27" s="431">
        <v>760.2106</v>
      </c>
      <c r="F27" s="431">
        <v>528.24570000000006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0.74829999999999997</v>
      </c>
      <c r="C28" s="433">
        <v>348.66050000000001</v>
      </c>
      <c r="D28" s="434">
        <v>261.01479999999998</v>
      </c>
      <c r="E28" s="434">
        <v>427.76260000000002</v>
      </c>
      <c r="F28" s="434">
        <v>349.05950000000001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5.79E-2</v>
      </c>
      <c r="C29" s="430">
        <v>270.9083</v>
      </c>
      <c r="D29" s="431">
        <v>193.5044</v>
      </c>
      <c r="E29" s="431">
        <v>431.80849999999998</v>
      </c>
      <c r="F29" s="431">
        <v>287.86599999999999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0.87209999999999999</v>
      </c>
      <c r="C30" s="433">
        <v>310.01</v>
      </c>
      <c r="D30" s="434">
        <v>235.23179999999999</v>
      </c>
      <c r="E30" s="434">
        <v>416.24950000000001</v>
      </c>
      <c r="F30" s="434">
        <v>318.56180000000001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2.8953000000000002</v>
      </c>
      <c r="C31" s="430">
        <v>334.5813</v>
      </c>
      <c r="D31" s="431">
        <v>249.66</v>
      </c>
      <c r="E31" s="431">
        <v>435.36430000000001</v>
      </c>
      <c r="F31" s="431">
        <v>340.48559999999998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1.5255000000000001</v>
      </c>
      <c r="C32" s="433">
        <v>329.23</v>
      </c>
      <c r="D32" s="434">
        <v>242.08260000000001</v>
      </c>
      <c r="E32" s="434">
        <v>420.6798</v>
      </c>
      <c r="F32" s="434">
        <v>333.56830000000002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1.4783999999999999</v>
      </c>
      <c r="C33" s="430">
        <v>261.25689999999997</v>
      </c>
      <c r="D33" s="431">
        <v>196.1558</v>
      </c>
      <c r="E33" s="431">
        <v>345.71010000000001</v>
      </c>
      <c r="F33" s="431">
        <v>267.17410000000001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0.42909999999999998</v>
      </c>
      <c r="C34" s="433">
        <v>273.92500000000001</v>
      </c>
      <c r="D34" s="434">
        <v>210.28469999999999</v>
      </c>
      <c r="E34" s="434">
        <v>366.93</v>
      </c>
      <c r="F34" s="434">
        <v>283.30059999999997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0.25119999999999998</v>
      </c>
      <c r="C35" s="430">
        <v>274.83499999999998</v>
      </c>
      <c r="D35" s="431">
        <v>224.31</v>
      </c>
      <c r="E35" s="431">
        <v>371.21469999999999</v>
      </c>
      <c r="F35" s="431">
        <v>290.5369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0.90990000000000004</v>
      </c>
      <c r="C36" s="433">
        <v>262.50259999999997</v>
      </c>
      <c r="D36" s="434">
        <v>194.13929999999999</v>
      </c>
      <c r="E36" s="434">
        <v>352.21449999999999</v>
      </c>
      <c r="F36" s="434">
        <v>268.84399999999999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0.18260000000000001</v>
      </c>
      <c r="C37" s="430">
        <v>235.24189999999999</v>
      </c>
      <c r="D37" s="431">
        <v>179.5993</v>
      </c>
      <c r="E37" s="431">
        <v>344.11930000000001</v>
      </c>
      <c r="F37" s="431">
        <v>250.7346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0.64649999999999996</v>
      </c>
      <c r="C38" s="433">
        <v>218.21520000000001</v>
      </c>
      <c r="D38" s="434">
        <v>155.27809999999999</v>
      </c>
      <c r="E38" s="434">
        <v>372.81009999999998</v>
      </c>
      <c r="F38" s="434">
        <v>243.5839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7.4700000000000003E-2</v>
      </c>
      <c r="C39" s="430">
        <v>240.15559999999999</v>
      </c>
      <c r="D39" s="431">
        <v>192.55090000000001</v>
      </c>
      <c r="E39" s="431">
        <v>318.66680000000002</v>
      </c>
      <c r="F39" s="431">
        <v>249.631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7.0999999999999994E-2</v>
      </c>
      <c r="C40" s="433">
        <v>329.93009999999998</v>
      </c>
      <c r="D40" s="434">
        <v>280.38810000000001</v>
      </c>
      <c r="E40" s="434">
        <v>365.63220000000001</v>
      </c>
      <c r="F40" s="434">
        <v>324.7158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7.6200000000000004E-2</v>
      </c>
      <c r="C41" s="430">
        <v>274.19049999999999</v>
      </c>
      <c r="D41" s="431">
        <v>189.96</v>
      </c>
      <c r="E41" s="431">
        <v>374.935</v>
      </c>
      <c r="F41" s="431">
        <v>282.27280000000002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8.1600000000000006E-2</v>
      </c>
      <c r="C42" s="433">
        <v>210.86340000000001</v>
      </c>
      <c r="D42" s="434">
        <v>160.51730000000001</v>
      </c>
      <c r="E42" s="434">
        <v>290.28059999999999</v>
      </c>
      <c r="F42" s="434">
        <v>216.89869999999999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0.1133</v>
      </c>
      <c r="C43" s="430">
        <v>277.85199999999998</v>
      </c>
      <c r="D43" s="431">
        <v>218.10499999999999</v>
      </c>
      <c r="E43" s="431">
        <v>394.5111</v>
      </c>
      <c r="F43" s="431">
        <v>292.14060000000001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0.16839999999999999</v>
      </c>
      <c r="C44" s="433">
        <v>213.87299999999999</v>
      </c>
      <c r="D44" s="434">
        <v>157.76</v>
      </c>
      <c r="E44" s="434">
        <v>270.5403</v>
      </c>
      <c r="F44" s="434">
        <v>218.14920000000001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0.1852</v>
      </c>
      <c r="C45" s="430">
        <v>221.98099999999999</v>
      </c>
      <c r="D45" s="431">
        <v>174.59289999999999</v>
      </c>
      <c r="E45" s="431">
        <v>279.6626</v>
      </c>
      <c r="F45" s="431">
        <v>226.6584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0.20449999999999999</v>
      </c>
      <c r="C46" s="433">
        <v>200.9889</v>
      </c>
      <c r="D46" s="434">
        <v>162.50299999999999</v>
      </c>
      <c r="E46" s="434">
        <v>262.00380000000001</v>
      </c>
      <c r="F46" s="434">
        <v>209.57830000000001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9.8900000000000002E-2</v>
      </c>
      <c r="C47" s="430">
        <v>201.4117</v>
      </c>
      <c r="D47" s="431">
        <v>159.79</v>
      </c>
      <c r="E47" s="431">
        <v>265.28489999999999</v>
      </c>
      <c r="F47" s="431">
        <v>207.3903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0.1704</v>
      </c>
      <c r="C48" s="433">
        <v>244.20689999999999</v>
      </c>
      <c r="D48" s="434">
        <v>174.83009999999999</v>
      </c>
      <c r="E48" s="434">
        <v>316.34120000000001</v>
      </c>
      <c r="F48" s="434">
        <v>247.62129999999999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1.1779999999999999</v>
      </c>
      <c r="C49" s="430">
        <v>307.80720000000002</v>
      </c>
      <c r="D49" s="431">
        <v>233.72290000000001</v>
      </c>
      <c r="E49" s="431">
        <v>371.24459999999999</v>
      </c>
      <c r="F49" s="431">
        <v>306.48039999999997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6.0900000000000003E-2</v>
      </c>
      <c r="C50" s="433">
        <v>242.93190000000001</v>
      </c>
      <c r="D50" s="434">
        <v>208.65</v>
      </c>
      <c r="E50" s="434">
        <v>282.47460000000001</v>
      </c>
      <c r="F50" s="434">
        <v>241.25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9.1999999999999998E-2</v>
      </c>
      <c r="C51" s="430">
        <v>258.54219999999998</v>
      </c>
      <c r="D51" s="431">
        <v>186.851</v>
      </c>
      <c r="E51" s="431">
        <v>325.84539999999998</v>
      </c>
      <c r="F51" s="431">
        <v>258.23849999999999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5.8400000000000001E-2</v>
      </c>
      <c r="C52" s="433">
        <v>225.77869999999999</v>
      </c>
      <c r="D52" s="434">
        <v>163.33000000000001</v>
      </c>
      <c r="E52" s="434">
        <v>262.43630000000002</v>
      </c>
      <c r="F52" s="434">
        <v>219.0598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1.042</v>
      </c>
      <c r="C53" s="430">
        <v>223.27510000000001</v>
      </c>
      <c r="D53" s="431">
        <v>175.0498</v>
      </c>
      <c r="E53" s="431">
        <v>352.51510000000002</v>
      </c>
      <c r="F53" s="431">
        <v>245.9546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8.5300000000000001E-2</v>
      </c>
      <c r="C54" s="433">
        <v>278.31130000000002</v>
      </c>
      <c r="D54" s="434">
        <v>184.80179999999999</v>
      </c>
      <c r="E54" s="434">
        <v>330.0317</v>
      </c>
      <c r="F54" s="434">
        <v>266.42919999999998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7.0499999999999993E-2</v>
      </c>
      <c r="C55" s="430">
        <v>243.15450000000001</v>
      </c>
      <c r="D55" s="431">
        <v>172.8296</v>
      </c>
      <c r="E55" s="431">
        <v>316.00479999999999</v>
      </c>
      <c r="F55" s="431">
        <v>243.89279999999999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1.3192999999999999</v>
      </c>
      <c r="C56" s="433">
        <v>208.19040000000001</v>
      </c>
      <c r="D56" s="434">
        <v>167.55</v>
      </c>
      <c r="E56" s="434">
        <v>288.51530000000002</v>
      </c>
      <c r="F56" s="434">
        <v>221.14859999999999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0.52370000000000005</v>
      </c>
      <c r="C57" s="430">
        <v>234.75739999999999</v>
      </c>
      <c r="D57" s="431">
        <v>191.50749999999999</v>
      </c>
      <c r="E57" s="431">
        <v>304.43560000000002</v>
      </c>
      <c r="F57" s="431">
        <v>244.05240000000001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0.40110000000000001</v>
      </c>
      <c r="C58" s="433">
        <v>160.29300000000001</v>
      </c>
      <c r="D58" s="434">
        <v>120.19</v>
      </c>
      <c r="E58" s="434">
        <v>219.40639999999999</v>
      </c>
      <c r="F58" s="434">
        <v>164.3261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0.1086</v>
      </c>
      <c r="C59" s="430">
        <v>206.65620000000001</v>
      </c>
      <c r="D59" s="431">
        <v>174.86750000000001</v>
      </c>
      <c r="E59" s="431">
        <v>261.98469999999998</v>
      </c>
      <c r="F59" s="431">
        <v>214.43340000000001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0.104</v>
      </c>
      <c r="C60" s="433">
        <v>171.15430000000001</v>
      </c>
      <c r="D60" s="434">
        <v>130.48939999999999</v>
      </c>
      <c r="E60" s="434">
        <v>293.94260000000003</v>
      </c>
      <c r="F60" s="434">
        <v>188.76079999999999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0.41539999999999999</v>
      </c>
      <c r="C61" s="430">
        <v>214.86750000000001</v>
      </c>
      <c r="D61" s="431">
        <v>147.96129999999999</v>
      </c>
      <c r="E61" s="431">
        <v>289.12490000000003</v>
      </c>
      <c r="F61" s="431">
        <v>215.24940000000001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5.3600000000000002E-2</v>
      </c>
      <c r="C62" s="433">
        <v>197.1925</v>
      </c>
      <c r="D62" s="434">
        <v>169.72919999999999</v>
      </c>
      <c r="E62" s="434">
        <v>260.31130000000002</v>
      </c>
      <c r="F62" s="434">
        <v>208.22210000000001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7.4899999999999994E-2</v>
      </c>
      <c r="C63" s="430">
        <v>236.26820000000001</v>
      </c>
      <c r="D63" s="431">
        <v>184.5557</v>
      </c>
      <c r="E63" s="431">
        <v>328.13299999999998</v>
      </c>
      <c r="F63" s="431">
        <v>257.37650000000002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0.56169999999999998</v>
      </c>
      <c r="C64" s="433">
        <v>196.3449</v>
      </c>
      <c r="D64" s="434">
        <v>150.52000000000001</v>
      </c>
      <c r="E64" s="434">
        <v>287.94619999999998</v>
      </c>
      <c r="F64" s="434">
        <v>209.3279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8.1799999999999998E-2</v>
      </c>
      <c r="C65" s="430">
        <v>188.42</v>
      </c>
      <c r="D65" s="431">
        <v>157.29339999999999</v>
      </c>
      <c r="E65" s="431">
        <v>269.28809999999999</v>
      </c>
      <c r="F65" s="431">
        <v>201.88910000000001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0.1144</v>
      </c>
      <c r="C66" s="433">
        <v>236.76929999999999</v>
      </c>
      <c r="D66" s="434">
        <v>171.43</v>
      </c>
      <c r="E66" s="434">
        <v>277.5061</v>
      </c>
      <c r="F66" s="434">
        <v>230.5831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0.1356</v>
      </c>
      <c r="C67" s="430">
        <v>212.88939999999999</v>
      </c>
      <c r="D67" s="431">
        <v>171.89879999999999</v>
      </c>
      <c r="E67" s="431">
        <v>334.79090000000002</v>
      </c>
      <c r="F67" s="431">
        <v>231.48480000000001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3.9300000000000002E-2</v>
      </c>
      <c r="C68" s="433">
        <v>188.3982</v>
      </c>
      <c r="D68" s="434">
        <v>152.83799999999999</v>
      </c>
      <c r="E68" s="434">
        <v>291.97289999999998</v>
      </c>
      <c r="F68" s="434">
        <v>203.70869999999999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0.2218</v>
      </c>
      <c r="C69" s="430">
        <v>179.74299999999999</v>
      </c>
      <c r="D69" s="431">
        <v>142.49</v>
      </c>
      <c r="E69" s="431">
        <v>224.0532</v>
      </c>
      <c r="F69" s="431">
        <v>182.83269999999999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0.1142</v>
      </c>
      <c r="C70" s="433">
        <v>196.80879999999999</v>
      </c>
      <c r="D70" s="434">
        <v>153.48990000000001</v>
      </c>
      <c r="E70" s="434">
        <v>240.87209999999999</v>
      </c>
      <c r="F70" s="434">
        <v>198.29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3.78E-2</v>
      </c>
      <c r="C71" s="430">
        <v>226.82740000000001</v>
      </c>
      <c r="D71" s="431">
        <v>186.1842</v>
      </c>
      <c r="E71" s="431">
        <v>325.24029999999999</v>
      </c>
      <c r="F71" s="431">
        <v>235.1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0.82889999999999997</v>
      </c>
      <c r="C72" s="433">
        <v>235.14250000000001</v>
      </c>
      <c r="D72" s="434">
        <v>174.87979999999999</v>
      </c>
      <c r="E72" s="434">
        <v>325.08859999999999</v>
      </c>
      <c r="F72" s="434">
        <v>247.10400000000001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1.3706</v>
      </c>
      <c r="C73" s="430">
        <v>170.84</v>
      </c>
      <c r="D73" s="431">
        <v>123.87</v>
      </c>
      <c r="E73" s="431">
        <v>229.7723</v>
      </c>
      <c r="F73" s="431">
        <v>175.1994</v>
      </c>
    </row>
    <row r="74" spans="1:19" ht="13.5" x14ac:dyDescent="0.25">
      <c r="A74" s="432" t="s">
        <v>241</v>
      </c>
      <c r="B74" s="353">
        <v>0.34649999999999997</v>
      </c>
      <c r="C74" s="433">
        <v>210.02</v>
      </c>
      <c r="D74" s="434">
        <v>132.19</v>
      </c>
      <c r="E74" s="434">
        <v>309.3152</v>
      </c>
      <c r="F74" s="434">
        <v>219.68639999999999</v>
      </c>
    </row>
    <row r="75" spans="1:19" x14ac:dyDescent="0.2">
      <c r="A75" s="348" t="s">
        <v>242</v>
      </c>
      <c r="B75" s="349">
        <v>0.70109999999999995</v>
      </c>
      <c r="C75" s="430">
        <v>178.04</v>
      </c>
      <c r="D75" s="431">
        <v>125.51</v>
      </c>
      <c r="E75" s="431">
        <v>257.89</v>
      </c>
      <c r="F75" s="431">
        <v>188.4701</v>
      </c>
    </row>
    <row r="76" spans="1:19" ht="13.5" x14ac:dyDescent="0.25">
      <c r="A76" s="432" t="s">
        <v>243</v>
      </c>
      <c r="B76" s="353">
        <v>1.2250000000000001</v>
      </c>
      <c r="C76" s="433">
        <v>206.3289</v>
      </c>
      <c r="D76" s="434">
        <v>151.83949999999999</v>
      </c>
      <c r="E76" s="434">
        <v>281.84989999999999</v>
      </c>
      <c r="F76" s="434">
        <v>213.2664</v>
      </c>
    </row>
    <row r="77" spans="1:19" x14ac:dyDescent="0.2">
      <c r="A77" s="348" t="s">
        <v>244</v>
      </c>
      <c r="B77" s="349">
        <v>1.1056999999999999</v>
      </c>
      <c r="C77" s="430">
        <v>234.8535</v>
      </c>
      <c r="D77" s="431">
        <v>181.12620000000001</v>
      </c>
      <c r="E77" s="431">
        <v>277.6694</v>
      </c>
      <c r="F77" s="431">
        <v>232.40190000000001</v>
      </c>
    </row>
    <row r="78" spans="1:19" ht="13.5" x14ac:dyDescent="0.25">
      <c r="A78" s="432" t="s">
        <v>245</v>
      </c>
      <c r="B78" s="353">
        <v>0.1487</v>
      </c>
      <c r="C78" s="433">
        <v>190.68600000000001</v>
      </c>
      <c r="D78" s="434">
        <v>163.16720000000001</v>
      </c>
      <c r="E78" s="434">
        <v>237.35919999999999</v>
      </c>
      <c r="F78" s="434">
        <v>194.83940000000001</v>
      </c>
    </row>
    <row r="79" spans="1:19" x14ac:dyDescent="0.2">
      <c r="A79" s="348" t="s">
        <v>246</v>
      </c>
      <c r="B79" s="349">
        <v>0.68959999999999999</v>
      </c>
      <c r="C79" s="430">
        <v>214.3877</v>
      </c>
      <c r="D79" s="431">
        <v>164.78479999999999</v>
      </c>
      <c r="E79" s="431">
        <v>289.69189999999998</v>
      </c>
      <c r="F79" s="431">
        <v>220.15940000000001</v>
      </c>
    </row>
    <row r="80" spans="1:19" ht="13.5" x14ac:dyDescent="0.25">
      <c r="A80" s="432" t="s">
        <v>247</v>
      </c>
      <c r="B80" s="353">
        <v>0.48670000000000002</v>
      </c>
      <c r="C80" s="433">
        <v>253.45269999999999</v>
      </c>
      <c r="D80" s="434">
        <v>207.6026</v>
      </c>
      <c r="E80" s="434">
        <v>355.50299999999999</v>
      </c>
      <c r="F80" s="434">
        <v>268.95510000000002</v>
      </c>
    </row>
    <row r="81" spans="1:6" x14ac:dyDescent="0.2">
      <c r="A81" s="348" t="s">
        <v>248</v>
      </c>
      <c r="B81" s="349">
        <v>0.35010000000000002</v>
      </c>
      <c r="C81" s="430">
        <v>270.65280000000001</v>
      </c>
      <c r="D81" s="431">
        <v>208.54679999999999</v>
      </c>
      <c r="E81" s="431">
        <v>330.36250000000001</v>
      </c>
      <c r="F81" s="431">
        <v>270.4092</v>
      </c>
    </row>
    <row r="82" spans="1:6" ht="13.5" x14ac:dyDescent="0.25">
      <c r="A82" s="432" t="s">
        <v>249</v>
      </c>
      <c r="B82" s="353">
        <v>0.1007</v>
      </c>
      <c r="C82" s="433">
        <v>160.60900000000001</v>
      </c>
      <c r="D82" s="434">
        <v>109.24</v>
      </c>
      <c r="E82" s="434">
        <v>245.94970000000001</v>
      </c>
      <c r="F82" s="434">
        <v>166.36680000000001</v>
      </c>
    </row>
    <row r="83" spans="1:6" x14ac:dyDescent="0.2">
      <c r="A83" s="348" t="s">
        <v>250</v>
      </c>
      <c r="B83" s="349">
        <v>0.1003</v>
      </c>
      <c r="C83" s="430">
        <v>149.58000000000001</v>
      </c>
      <c r="D83" s="431">
        <v>128.06</v>
      </c>
      <c r="E83" s="431">
        <v>193.0547</v>
      </c>
      <c r="F83" s="431">
        <v>159.3458</v>
      </c>
    </row>
    <row r="84" spans="1:6" ht="13.5" x14ac:dyDescent="0.25">
      <c r="A84" s="432" t="s">
        <v>251</v>
      </c>
      <c r="B84" s="353">
        <v>6.4500000000000002E-2</v>
      </c>
      <c r="C84" s="433">
        <v>169.09460000000001</v>
      </c>
      <c r="D84" s="434">
        <v>150.94800000000001</v>
      </c>
      <c r="E84" s="434">
        <v>195.13120000000001</v>
      </c>
      <c r="F84" s="434">
        <v>170.2878</v>
      </c>
    </row>
    <row r="85" spans="1:6" x14ac:dyDescent="0.2">
      <c r="A85" s="348" t="s">
        <v>252</v>
      </c>
      <c r="B85" s="349">
        <v>3.9800000000000002E-2</v>
      </c>
      <c r="C85" s="430">
        <v>173.69</v>
      </c>
      <c r="D85" s="431">
        <v>151.60409999999999</v>
      </c>
      <c r="E85" s="431">
        <v>199.8064</v>
      </c>
      <c r="F85" s="431">
        <v>174.97909999999999</v>
      </c>
    </row>
    <row r="86" spans="1:6" ht="13.5" x14ac:dyDescent="0.25">
      <c r="A86" s="432" t="s">
        <v>253</v>
      </c>
      <c r="B86" s="353">
        <v>0.126</v>
      </c>
      <c r="C86" s="433">
        <v>178.6071</v>
      </c>
      <c r="D86" s="434">
        <v>138.81</v>
      </c>
      <c r="E86" s="434">
        <v>226.24430000000001</v>
      </c>
      <c r="F86" s="434">
        <v>180.70189999999999</v>
      </c>
    </row>
    <row r="87" spans="1:6" x14ac:dyDescent="0.2">
      <c r="A87" s="348" t="s">
        <v>254</v>
      </c>
      <c r="B87" s="349">
        <v>5.3699999999999998E-2</v>
      </c>
      <c r="C87" s="430">
        <v>168.02</v>
      </c>
      <c r="D87" s="431">
        <v>151.12</v>
      </c>
      <c r="E87" s="431">
        <v>188.1234</v>
      </c>
      <c r="F87" s="431">
        <v>169.00020000000001</v>
      </c>
    </row>
    <row r="88" spans="1:6" ht="13.5" x14ac:dyDescent="0.25">
      <c r="A88" s="432" t="s">
        <v>255</v>
      </c>
      <c r="B88" s="353">
        <v>4.19E-2</v>
      </c>
      <c r="C88" s="433">
        <v>180.6576</v>
      </c>
      <c r="D88" s="434">
        <v>157.83949999999999</v>
      </c>
      <c r="E88" s="434">
        <v>225.41</v>
      </c>
      <c r="F88" s="434">
        <v>186.50290000000001</v>
      </c>
    </row>
    <row r="89" spans="1:6" x14ac:dyDescent="0.2">
      <c r="A89" s="348" t="s">
        <v>256</v>
      </c>
      <c r="B89" s="349">
        <v>0.10929999999999999</v>
      </c>
      <c r="C89" s="430">
        <v>142.94</v>
      </c>
      <c r="D89" s="431">
        <v>122.84</v>
      </c>
      <c r="E89" s="431">
        <v>191.90299999999999</v>
      </c>
      <c r="F89" s="431">
        <v>149.08349999999999</v>
      </c>
    </row>
    <row r="90" spans="1:6" ht="13.5" x14ac:dyDescent="0.25">
      <c r="A90" s="432" t="s">
        <v>257</v>
      </c>
      <c r="B90" s="353">
        <v>3.8899999999999997E-2</v>
      </c>
      <c r="C90" s="433">
        <v>200.27959999999999</v>
      </c>
      <c r="D90" s="434">
        <v>125.97</v>
      </c>
      <c r="E90" s="434">
        <v>241.62799999999999</v>
      </c>
      <c r="F90" s="434">
        <v>189.17740000000001</v>
      </c>
    </row>
    <row r="91" spans="1:6" x14ac:dyDescent="0.2">
      <c r="A91" s="348" t="s">
        <v>258</v>
      </c>
      <c r="B91" s="349">
        <v>5.8200000000000002E-2</v>
      </c>
      <c r="C91" s="430">
        <v>180.1198</v>
      </c>
      <c r="D91" s="431">
        <v>142.47</v>
      </c>
      <c r="E91" s="431">
        <v>232.59450000000001</v>
      </c>
      <c r="F91" s="431">
        <v>188.9941</v>
      </c>
    </row>
    <row r="92" spans="1:6" ht="13.5" x14ac:dyDescent="0.25">
      <c r="A92" s="432" t="s">
        <v>259</v>
      </c>
      <c r="B92" s="353">
        <v>0.1011</v>
      </c>
      <c r="C92" s="433">
        <v>184.43</v>
      </c>
      <c r="D92" s="434">
        <v>151.96719999999999</v>
      </c>
      <c r="E92" s="434">
        <v>235.33170000000001</v>
      </c>
      <c r="F92" s="434">
        <v>193.10480000000001</v>
      </c>
    </row>
    <row r="93" spans="1:6" x14ac:dyDescent="0.2">
      <c r="A93" s="348" t="s">
        <v>260</v>
      </c>
      <c r="B93" s="349">
        <v>0.18240000000000001</v>
      </c>
      <c r="C93" s="430">
        <v>171.73099999999999</v>
      </c>
      <c r="D93" s="431">
        <v>144.6216</v>
      </c>
      <c r="E93" s="431">
        <v>203.47120000000001</v>
      </c>
      <c r="F93" s="431">
        <v>173.49469999999999</v>
      </c>
    </row>
    <row r="94" spans="1:6" ht="13.5" x14ac:dyDescent="0.25">
      <c r="A94" s="432" t="s">
        <v>261</v>
      </c>
      <c r="B94" s="353">
        <v>3.4700000000000002E-2</v>
      </c>
      <c r="C94" s="433">
        <v>166.65559999999999</v>
      </c>
      <c r="D94" s="434">
        <v>147.59440000000001</v>
      </c>
      <c r="E94" s="434">
        <v>199.1062</v>
      </c>
      <c r="F94" s="434">
        <v>173.5847</v>
      </c>
    </row>
    <row r="95" spans="1:6" x14ac:dyDescent="0.2">
      <c r="A95" s="348" t="s">
        <v>262</v>
      </c>
      <c r="B95" s="349">
        <v>1.9185000000000001</v>
      </c>
      <c r="C95" s="430">
        <v>138.22999999999999</v>
      </c>
      <c r="D95" s="431">
        <v>107.49</v>
      </c>
      <c r="E95" s="431">
        <v>189.85400000000001</v>
      </c>
      <c r="F95" s="431">
        <v>145.4699</v>
      </c>
    </row>
    <row r="96" spans="1:6" ht="13.5" x14ac:dyDescent="0.25">
      <c r="A96" s="432" t="s">
        <v>263</v>
      </c>
      <c r="B96" s="353">
        <v>5.57E-2</v>
      </c>
      <c r="C96" s="433">
        <v>150.5</v>
      </c>
      <c r="D96" s="434">
        <v>115.03</v>
      </c>
      <c r="E96" s="434">
        <v>179.96729999999999</v>
      </c>
      <c r="F96" s="434">
        <v>151.41249999999999</v>
      </c>
    </row>
    <row r="97" spans="1:6" x14ac:dyDescent="0.2">
      <c r="A97" s="348" t="s">
        <v>264</v>
      </c>
      <c r="B97" s="349">
        <v>8.7400000000000005E-2</v>
      </c>
      <c r="C97" s="430">
        <v>158.9</v>
      </c>
      <c r="D97" s="431">
        <v>110.52</v>
      </c>
      <c r="E97" s="431">
        <v>196.32</v>
      </c>
      <c r="F97" s="431">
        <v>155.4924</v>
      </c>
    </row>
    <row r="98" spans="1:6" ht="13.5" x14ac:dyDescent="0.25">
      <c r="A98" s="432" t="s">
        <v>266</v>
      </c>
      <c r="B98" s="353">
        <v>5.6800000000000003E-2</v>
      </c>
      <c r="C98" s="433">
        <v>154.68</v>
      </c>
      <c r="D98" s="434">
        <v>117.5</v>
      </c>
      <c r="E98" s="434">
        <v>210.2</v>
      </c>
      <c r="F98" s="434">
        <v>163.03309999999999</v>
      </c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2023-03-24T08:48:45Z</dcterms:created>
  <dcterms:modified xsi:type="dcterms:W3CDTF">2023-03-24T08:48:47Z</dcterms:modified>
</cp:coreProperties>
</file>