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B3B9C073-03E7-45C0-ADB1-EFD6276659FA}" xr6:coauthVersionLast="47" xr6:coauthVersionMax="47" xr10:uidLastSave="{00000000-0000-0000-0000-000000000000}"/>
  <bookViews>
    <workbookView xWindow="-120" yWindow="-120" windowWidth="29040" windowHeight="18240" xr2:uid="{69146AF0-F416-4E72-98D0-33ED1D7649B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'MZS-M8'!$A$12:$L$131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'MZS-V8'!$A$13:$F$132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<sst xmlns="http://schemas.openxmlformats.org/spreadsheetml/2006/main" count="876" uniqueCount="308">
  <si>
    <t>MZS-M0</t>
  </si>
  <si>
    <t>CZ072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</si>
  <si>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</si>
  <si>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</si>
  <si>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</si>
  <si>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</si>
  <si>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</si>
  <si>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</si>
  <si>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</si>
  <si>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</si>
  <si>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</si>
  <si>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</si>
  <si>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</si>
  <si>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</si>
  <si>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</si>
  <si>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</si>
  <si>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</si>
  <si>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</si>
  <si>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</si>
  <si>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</si>
  <si>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</si>
  <si>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</si>
  <si>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</si>
  <si>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</si>
  <si>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</si>
  <si>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</si>
  <si>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</si>
  <si>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</si>
  <si>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</si>
  <si>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</si>
  <si>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</si>
  <si>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</si>
  <si>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</si>
  <si>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</si>
  <si>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</si>
  <si>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</si>
  <si>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</si>
  <si>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</si>
  <si>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</si>
  <si>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</si>
  <si>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</si>
  <si>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</si>
  <si>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</si>
  <si>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</si>
  <si>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</si>
  <si>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</si>
  <si>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</si>
  <si>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</si>
  <si>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</si>
  <si>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</si>
  <si>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</si>
  <si>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</si>
  <si>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</si>
  <si>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</si>
  <si>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</si>
  <si>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</si>
  <si>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</si>
  <si>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</si>
  <si>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</si>
  <si>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</si>
  <si>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</si>
  <si>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</si>
  <si>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</si>
  <si>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</si>
  <si>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</si>
  <si>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</si>
  <si>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</si>
  <si>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</si>
  <si>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</si>
  <si>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</si>
  <si>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</si>
  <si>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</si>
  <si>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</si>
  <si>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</si>
  <si>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</si>
  <si>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</si>
  <si>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</si>
  <si>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</si>
  <si>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</si>
  <si>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</si>
  <si>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</si>
  <si>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</si>
  <si>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</si>
  <si>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</si>
  <si>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</si>
  <si>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</si>
  <si>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</si>
  <si>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</si>
  <si>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</si>
  <si>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</si>
  <si>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</si>
  <si>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</si>
  <si>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</si>
  <si>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</si>
  <si>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</si>
  <si>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</si>
  <si>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</si>
  <si>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</si>
  <si>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</si>
  <si>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</si>
  <si>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</si>
  <si>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</si>
  <si>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</si>
  <si>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</si>
  <si>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</si>
  <si>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</si>
  <si>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</si>
  <si>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</si>
  <si>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</si>
  <si>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</si>
  <si>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</si>
  <si>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</si>
  <si>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</si>
  <si>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</si>
  <si>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</si>
  <si>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</si>
  <si>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</si>
  <si>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</si>
  <si>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</si>
  <si>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</si>
  <si>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</si>
  <si>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</si>
  <si>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</si>
  <si>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</si>
  <si>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</si>
  <si>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</si>
  <si>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</si>
  <si>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</si>
  <si>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</si>
  <si>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</si>
  <si>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</si>
  <si>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</si>
  <si>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</si>
  <si>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</si>
  <si>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</si>
  <si>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</si>
  <si>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</si>
  <si>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</si>
  <si>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</si>
  <si>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</si>
  <si>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</si>
  <si>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</si>
  <si>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</si>
  <si>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</si>
  <si>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</si>
  <si>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2222 Porodní asistentky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</si>
  <si>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</si>
  <si>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</si>
  <si>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</si>
  <si>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</si>
  <si>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</si>
  <si>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</si>
  <si>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</si>
  <si>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</si>
  <si>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</si>
  <si>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</si>
  <si>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</si>
  <si>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</si>
  <si>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</si>
  <si>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</si>
  <si>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</si>
  <si>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</si>
  <si>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</si>
  <si>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</si>
  <si>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</si>
  <si>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</si>
  <si>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</si>
  <si>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</si>
  <si>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</si>
  <si>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</si>
  <si>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</si>
  <si>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</si>
  <si>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</si>
  <si>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</si>
  <si>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</si>
  <si>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</si>
  <si>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</si>
  <si>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</si>
  <si>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</si>
  <si>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</si>
  <si>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</si>
  <si>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</si>
  <si>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</si>
  <si>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</si>
  <si>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</si>
  <si>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</si>
  <si>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</si>
  <si>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</si>
  <si>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</si>
  <si>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</si>
  <si>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</si>
  <si>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</si>
  <si>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</si>
  <si>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</si>
  <si>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</si>
  <si>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</si>
  <si>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</si>
  <si>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</si>
  <si>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</si>
  <si>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</si>
  <si>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</si>
  <si>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</si>
  <si>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</si>
  <si>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</si>
  <si>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</si>
  <si>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</si>
  <si>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</si>
  <si>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</si>
  <si>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</si>
  <si>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</si>
  <si>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</si>
  <si>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</si>
  <si>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</si>
  <si>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</si>
  <si>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</si>
  <si>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</si>
  <si>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</si>
  <si>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7232 Mechanici a opraváři leteckých motorů a zařízení</t>
  </si>
  <si>
    <t>7233 Mechanici a opraváři zeměděl.,průmysl. a j.strojů, zařízení</t>
  </si>
  <si>
    <t>7412 Elektromechanici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</si>
  <si>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</si>
  <si>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</si>
  <si>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</si>
  <si>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</si>
  <si>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</si>
  <si>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</si>
  <si>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</si>
  <si>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</si>
  <si>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8159 Obsluha strojů na výrobu,úpravu textil.,kožen.výrobků j.n.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</si>
  <si>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</si>
  <si>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</si>
  <si>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</si>
  <si>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</si>
  <si>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</si>
  <si>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</si>
  <si>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</si>
  <si>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</si>
  <si>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</si>
  <si>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</si>
  <si>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</si>
  <si>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</si>
  <si>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</si>
  <si>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</si>
  <si>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</si>
  <si>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</si>
  <si>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</si>
  <si>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</si>
  <si>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</si>
  <si>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</si>
  <si>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</si>
  <si>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</si>
  <si>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</si>
  <si>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</si>
  <si>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</si>
  <si>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</si>
  <si>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</si>
  <si>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</si>
  <si>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</si>
  <si>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</si>
  <si>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</si>
  <si>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</si>
  <si>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</si>
  <si>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</si>
  <si>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</si>
  <si>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</si>
  <si>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</si>
  <si>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</si>
  <si>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</si>
  <si>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</si>
  <si>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</si>
  <si>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</si>
  <si>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</si>
  <si>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</si>
  <si>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</si>
  <si>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</si>
  <si>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4322 Úředníci ve výrobě</t>
  </si>
  <si>
    <t>7522 Truhláři (kr.stavebních) a pracovníci v příbuzných oborech</t>
  </si>
  <si>
    <t>9333 Pomocní manipulační pracovníci (kromě výroby)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</si>
  <si>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</si>
  <si>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</si>
  <si>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</si>
  <si>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</si>
  <si>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</si>
  <si>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</si>
  <si>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</si>
  <si>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</si>
  <si>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</si>
  <si>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</si>
  <si>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</si>
  <si>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</si>
  <si>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</si>
  <si>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</si>
  <si>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</si>
  <si>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</si>
  <si>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</si>
  <si>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</si>
  <si>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</si>
  <si>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</si>
  <si>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Zlínský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</si>
  <si>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</si>
  <si>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</si>
  <si>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</si>
  <si>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</si>
  <si>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</si>
  <si>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</si>
  <si>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</si>
  <si>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6 %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</si>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</sst>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FCF14143-6523-4461-BEB9-9E023707055F}"/>
    <cellStyle name="normal" xfId="6" xr:uid="{AA33BCF6-FEDE-433E-80F5-2D1D1489511F}"/>
    <cellStyle name="Normální" xfId="0" builtinId="0"/>
    <cellStyle name="normální 2 4" xfId="15" xr:uid="{01FE7EC6-B22B-43BA-99B7-F54033C5B6CA}"/>
    <cellStyle name="normální 3" xfId="3" xr:uid="{6BF03647-9CCD-4C07-8D00-B74B54F83168}"/>
    <cellStyle name="normální_021 ISPV 2" xfId="2" xr:uid="{3C40D7D4-67C2-41E2-8C21-D1FAF817B8F4}"/>
    <cellStyle name="normální_021 ISPV 2 2" xfId="9" xr:uid="{5728696D-7654-4CE6-8F91-0188553E7463}"/>
    <cellStyle name="normální_022 ISPV 2" xfId="1" xr:uid="{FED3F8AF-CD7F-4479-BCE7-86DFCB742A9C}"/>
    <cellStyle name="normální_022 ISPVNP vaz 2" xfId="4" xr:uid="{1D3481BC-BA71-43AE-930B-129ECBC2FF7A}"/>
    <cellStyle name="normální_022 ISPVP vaz 2" xfId="5" xr:uid="{94D977F9-D099-42E1-BBE3-476BB927C984}"/>
    <cellStyle name="normální_022 ISPVP vaz 3" xfId="11" xr:uid="{8FCB6EB1-02DE-40C2-9CFA-87C606A1A680}"/>
    <cellStyle name="normální_994 ISPV podnikatelská sféra 2" xfId="14" xr:uid="{4E5634A6-A067-47C8-9481-07EB20FC7C55}"/>
    <cellStyle name="normální_ISPV984" xfId="8" xr:uid="{000E2442-CC97-4328-8F5C-B3B9B13F092E}"/>
    <cellStyle name="normální_ISPV984 2" xfId="17" xr:uid="{8B0646D5-193D-4036-B13C-100DE121C6A8}"/>
    <cellStyle name="normální_M1 vazena" xfId="7" xr:uid="{FFAF58F8-AB2A-475E-8A56-5E9EFC0D2BA2}"/>
    <cellStyle name="normální_M1 vazena 2" xfId="16" xr:uid="{E8DD7306-261A-4057-894D-9ED07619C7DA}"/>
    <cellStyle name="normální_NewTables var c M5 navrh" xfId="10" xr:uid="{6DFEA030-5118-4873-A00F-FB929AE25D1C}"/>
    <cellStyle name="normální_Vystupy_MPSV" xfId="12" xr:uid="{76849F14-3914-45A0-92BD-416C46DEF893}"/>
    <cellStyle name="procent 2" xfId="13" xr:uid="{A1FBEA8D-A9BD-40DB-833C-9C3B17A29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5307.3774999999987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5307.3774999999987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26398.437999999998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1-4B7F-85E7-E1C7D0C2A29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9F1-4B7F-85E7-E1C7D0C2A29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7419.8658000000032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F1-4B7F-85E7-E1C7D0C2A29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13265.806000000004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5307.3774999999987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10135.621399999996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F1-4B7F-85E7-E1C7D0C2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38226.000500000002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9F1-4B7F-85E7-E1C7D0C2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174-4798-8830-D49C2B3D676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174-4798-8830-D49C2B3D676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174-4798-8830-D49C2B3D676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139.1062</c:v>
                </c:pt>
                <c:pt idx="1">
                  <c:v>14.2127</c:v>
                </c:pt>
                <c:pt idx="2">
                  <c:v>9.7345000000000006</c:v>
                </c:pt>
                <c:pt idx="3">
                  <c:v>6.8216999999999928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74-4798-8830-D49C2B3D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32.677299999999988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32.677299999999988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156.65469999999999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6-467F-B9AC-FB038A4CFE1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CB6-467F-B9AC-FB038A4CFE16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44.33250000000001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6-467F-B9AC-FB038A4CFE1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78.600699999999961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32.677299999999988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62.668300000000016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B6-467F-B9AC-FB038A4C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228.04929999999999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CB6-467F-B9AC-FB038A4C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F44D7D9-3075-4563-B437-AC81836C0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A2868D6-F85A-44FE-AC31-A016AF93751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C44FBC8-04B2-4696-97BD-48B83F3C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A0E130-A5C8-410C-93FB-3E4FD70D0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AC3BE90-29FF-4891-A30D-910A9812AF9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958826F-B052-4102-824F-63C85C2EBEE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243349D-E668-49F4-918E-D17701934DC2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D03FAAC-BD6A-4AC6-A094-B22553F3ABB0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AED16B1-979E-4CFE-9CF7-30ACEC58CFC8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7F4D749-68FB-4FB7-989E-C94F0FFD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1FAF9E7-4332-4E91-8877-2E0D1F40AC6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1E11CEE-05D0-488E-807C-1D32A6C1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38226.000500000002</v>
          </cell>
        </row>
        <row r="33">
          <cell r="B33">
            <v>5307.3774999999987</v>
          </cell>
          <cell r="C33">
            <v>26398.437999999998</v>
          </cell>
          <cell r="D33">
            <v>7419.8658000000032</v>
          </cell>
          <cell r="E33">
            <v>10135.621399999996</v>
          </cell>
          <cell r="F33">
            <v>13265.806000000004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139.1062</v>
          </cell>
        </row>
        <row r="25">
          <cell r="H25" t="str">
            <v>Dovolená</v>
          </cell>
          <cell r="I25">
            <v>14.2127</v>
          </cell>
        </row>
        <row r="26">
          <cell r="H26" t="str">
            <v>Nemoc</v>
          </cell>
          <cell r="I26">
            <v>9.7345000000000006</v>
          </cell>
        </row>
        <row r="27">
          <cell r="H27" t="str">
            <v>Jiné</v>
          </cell>
          <cell r="I27">
            <v>6.8216999999999928</v>
          </cell>
        </row>
      </sheetData>
      <sheetData sheetId="7"/>
      <sheetData sheetId="8">
        <row r="16">
          <cell r="D16">
            <v>228.04929999999999</v>
          </cell>
        </row>
        <row r="22">
          <cell r="B22">
            <v>32.677299999999988</v>
          </cell>
          <cell r="C22">
            <v>156.65469999999999</v>
          </cell>
          <cell r="D22">
            <v>44.33250000000001</v>
          </cell>
          <cell r="E22">
            <v>62.668300000000016</v>
          </cell>
          <cell r="F22">
            <v>78.600699999999961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0AD0-B2F6-4FF5-8F9A-3C11CD149EB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33818.303800000002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299</v>
      </c>
      <c r="C9" s="37"/>
      <c r="D9" s="33">
        <v>106.41575899999999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21091.0605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26398.437999999998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33818.303800000002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43953.925199999998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57219.731200000002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38226.000500000002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62.7134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18.22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173.3981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162.8732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5307.3774999999987</v>
      </c>
      <c r="C33" s="78">
        <v>26398.437999999998</v>
      </c>
      <c r="D33" s="79">
        <v>7419.8658000000032</v>
      </c>
      <c r="E33" s="79">
        <v>10135.621399999996</v>
      </c>
      <c r="F33" s="79">
        <v>13265.806000000004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97ED-3684-40CF-8991-DCE3DC875B41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298</v>
      </c>
      <c r="F4" s="99"/>
      <c r="G4" s="100"/>
      <c r="H4" s="100"/>
      <c r="I4" s="101"/>
      <c r="J4" s="101"/>
      <c r="K4" s="101"/>
      <c r="L4" s="98"/>
      <c r="M4" s="19" t="s">
        <v>298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162.8732</v>
      </c>
      <c r="E12" s="160">
        <v>33818.303800000002</v>
      </c>
      <c r="F12" s="161">
        <v>106.4157</v>
      </c>
      <c r="G12" s="162">
        <v>21091.0605</v>
      </c>
      <c r="H12" s="162">
        <v>26398.437999999998</v>
      </c>
      <c r="I12" s="162">
        <v>43953.925199999998</v>
      </c>
      <c r="J12" s="162">
        <v>57219.731200000002</v>
      </c>
      <c r="K12" s="163">
        <v>38226.000500000002</v>
      </c>
      <c r="L12" s="164">
        <v>18.22</v>
      </c>
      <c r="M12" s="164">
        <v>4.09</v>
      </c>
      <c r="N12" s="164">
        <v>11.19</v>
      </c>
      <c r="O12" s="164">
        <v>173.3981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0.33779999999999999</v>
      </c>
      <c r="E13" s="167">
        <v>28087.5036</v>
      </c>
      <c r="F13" s="168">
        <v>111.99979999999999</v>
      </c>
      <c r="G13" s="169">
        <v>21208.8586</v>
      </c>
      <c r="H13" s="169">
        <v>24444.4071</v>
      </c>
      <c r="I13" s="169">
        <v>33605.6515</v>
      </c>
      <c r="J13" s="169">
        <v>38379.091099999998</v>
      </c>
      <c r="K13" s="170">
        <v>29688.907599999999</v>
      </c>
      <c r="L13" s="171">
        <v>12.87</v>
      </c>
      <c r="M13" s="171">
        <v>4.97</v>
      </c>
      <c r="N13" s="171">
        <v>8.34</v>
      </c>
      <c r="O13" s="171">
        <v>172.71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20.113900000000001</v>
      </c>
      <c r="E14" s="174">
        <v>31744.258900000001</v>
      </c>
      <c r="F14" s="175">
        <v>106.50149999999999</v>
      </c>
      <c r="G14" s="176">
        <v>21070.671699999999</v>
      </c>
      <c r="H14" s="176">
        <v>26226.071499999998</v>
      </c>
      <c r="I14" s="176">
        <v>39236.188800000004</v>
      </c>
      <c r="J14" s="176">
        <v>49488.130299999997</v>
      </c>
      <c r="K14" s="177">
        <v>33922.339800000002</v>
      </c>
      <c r="L14" s="178">
        <v>16.93</v>
      </c>
      <c r="M14" s="178">
        <v>5.15</v>
      </c>
      <c r="N14" s="178">
        <v>10.82</v>
      </c>
      <c r="O14" s="178">
        <v>173.97300000000001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33.961500000000001</v>
      </c>
      <c r="E15" s="174">
        <v>35564.006800000003</v>
      </c>
      <c r="F15" s="175">
        <v>106.34950000000001</v>
      </c>
      <c r="G15" s="176">
        <v>20946.471399999999</v>
      </c>
      <c r="H15" s="176">
        <v>26862.206600000001</v>
      </c>
      <c r="I15" s="176">
        <v>46525.284</v>
      </c>
      <c r="J15" s="176">
        <v>59894.6927</v>
      </c>
      <c r="K15" s="177">
        <v>39329.496400000004</v>
      </c>
      <c r="L15" s="178">
        <v>18.09</v>
      </c>
      <c r="M15" s="178">
        <v>4.22</v>
      </c>
      <c r="N15" s="178">
        <v>11.17</v>
      </c>
      <c r="O15" s="178">
        <v>173.63220000000001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51.758699999999997</v>
      </c>
      <c r="E16" s="174">
        <v>34590.502500000002</v>
      </c>
      <c r="F16" s="175">
        <v>106.6015</v>
      </c>
      <c r="G16" s="176">
        <v>21215.939600000002</v>
      </c>
      <c r="H16" s="176">
        <v>26578.398000000001</v>
      </c>
      <c r="I16" s="176">
        <v>45263.83</v>
      </c>
      <c r="J16" s="176">
        <v>59936.913399999998</v>
      </c>
      <c r="K16" s="177">
        <v>39622.788699999997</v>
      </c>
      <c r="L16" s="178">
        <v>18.88</v>
      </c>
      <c r="M16" s="178">
        <v>3.98</v>
      </c>
      <c r="N16" s="178">
        <v>11.26</v>
      </c>
      <c r="O16" s="178">
        <v>173.24700000000001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42.992600000000003</v>
      </c>
      <c r="E17" s="174">
        <v>33435.108999999997</v>
      </c>
      <c r="F17" s="175">
        <v>106.5414</v>
      </c>
      <c r="G17" s="176">
        <v>21129.053599999999</v>
      </c>
      <c r="H17" s="176">
        <v>26262.739300000001</v>
      </c>
      <c r="I17" s="176">
        <v>43385.0308</v>
      </c>
      <c r="J17" s="176">
        <v>56207.7451</v>
      </c>
      <c r="K17" s="177">
        <v>37986.961300000003</v>
      </c>
      <c r="L17" s="178">
        <v>18.48</v>
      </c>
      <c r="M17" s="178">
        <v>3.92</v>
      </c>
      <c r="N17" s="178">
        <v>11.34</v>
      </c>
      <c r="O17" s="178">
        <v>173.2046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13.708399999999999</v>
      </c>
      <c r="E18" s="174">
        <v>32400.224699999999</v>
      </c>
      <c r="F18" s="175">
        <v>105.2761</v>
      </c>
      <c r="G18" s="176">
        <v>20552.333299999998</v>
      </c>
      <c r="H18" s="176">
        <v>25682.849099999999</v>
      </c>
      <c r="I18" s="176">
        <v>42082.929199999999</v>
      </c>
      <c r="J18" s="176">
        <v>56529.750899999999</v>
      </c>
      <c r="K18" s="177">
        <v>37493.121200000001</v>
      </c>
      <c r="L18" s="178">
        <v>16.89</v>
      </c>
      <c r="M18" s="178">
        <v>3.31</v>
      </c>
      <c r="N18" s="178">
        <v>11.05</v>
      </c>
      <c r="O18" s="178">
        <v>173.16829999999999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96.029700000000005</v>
      </c>
      <c r="E20" s="160">
        <v>37453.422500000001</v>
      </c>
      <c r="F20" s="161">
        <v>107.9208</v>
      </c>
      <c r="G20" s="162">
        <v>22596.0615</v>
      </c>
      <c r="H20" s="162">
        <v>29356.976299999998</v>
      </c>
      <c r="I20" s="162">
        <v>48322.277499999997</v>
      </c>
      <c r="J20" s="162">
        <v>62493.7336</v>
      </c>
      <c r="K20" s="163">
        <v>42180.928699999997</v>
      </c>
      <c r="L20" s="164">
        <v>19.739999999999998</v>
      </c>
      <c r="M20" s="164">
        <v>4.26</v>
      </c>
      <c r="N20" s="164">
        <v>11.18</v>
      </c>
      <c r="O20" s="164">
        <v>174.41130000000001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0.18190000000000001</v>
      </c>
      <c r="E21" s="167">
        <v>29410.168099999999</v>
      </c>
      <c r="F21" s="168">
        <v>117.1743</v>
      </c>
      <c r="G21" s="169">
        <v>22495.7336</v>
      </c>
      <c r="H21" s="169">
        <v>25971.706900000001</v>
      </c>
      <c r="I21" s="169">
        <v>35564.568700000003</v>
      </c>
      <c r="J21" s="169">
        <v>45028.200499999999</v>
      </c>
      <c r="K21" s="170">
        <v>31505.983899999999</v>
      </c>
      <c r="L21" s="171">
        <v>14.8</v>
      </c>
      <c r="M21" s="171">
        <v>4.46</v>
      </c>
      <c r="N21" s="171">
        <v>8.74</v>
      </c>
      <c r="O21" s="171">
        <v>173.9597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12.775399999999999</v>
      </c>
      <c r="E22" s="174">
        <v>34111.231200000002</v>
      </c>
      <c r="F22" s="175">
        <v>106.8998</v>
      </c>
      <c r="G22" s="176">
        <v>22618.9758</v>
      </c>
      <c r="H22" s="176">
        <v>27952.477500000001</v>
      </c>
      <c r="I22" s="176">
        <v>41513.729200000002</v>
      </c>
      <c r="J22" s="176">
        <v>51788.748099999997</v>
      </c>
      <c r="K22" s="177">
        <v>35943.301099999997</v>
      </c>
      <c r="L22" s="178">
        <v>18.22</v>
      </c>
      <c r="M22" s="178">
        <v>5.16</v>
      </c>
      <c r="N22" s="178">
        <v>11.02</v>
      </c>
      <c r="O22" s="178">
        <v>175.012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22.438500000000001</v>
      </c>
      <c r="E23" s="174">
        <v>39052.240100000003</v>
      </c>
      <c r="F23" s="175">
        <v>109.0984</v>
      </c>
      <c r="G23" s="176">
        <v>21857.583299999998</v>
      </c>
      <c r="H23" s="176">
        <v>29927.852800000001</v>
      </c>
      <c r="I23" s="176">
        <v>50239.666599999997</v>
      </c>
      <c r="J23" s="176">
        <v>64291.714500000002</v>
      </c>
      <c r="K23" s="177">
        <v>42655.702100000002</v>
      </c>
      <c r="L23" s="178">
        <v>19.61</v>
      </c>
      <c r="M23" s="178">
        <v>4.5</v>
      </c>
      <c r="N23" s="178">
        <v>11.17</v>
      </c>
      <c r="O23" s="178">
        <v>174.601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28.7195</v>
      </c>
      <c r="E24" s="174">
        <v>38930.318399999996</v>
      </c>
      <c r="F24" s="175">
        <v>107.4115</v>
      </c>
      <c r="G24" s="176">
        <v>22855.083299999998</v>
      </c>
      <c r="H24" s="176">
        <v>30159.217700000001</v>
      </c>
      <c r="I24" s="176">
        <v>51110.547899999998</v>
      </c>
      <c r="J24" s="176">
        <v>68008.9038</v>
      </c>
      <c r="K24" s="177">
        <v>44870.6181</v>
      </c>
      <c r="L24" s="178">
        <v>20.74</v>
      </c>
      <c r="M24" s="178">
        <v>4.18</v>
      </c>
      <c r="N24" s="178">
        <v>11.22</v>
      </c>
      <c r="O24" s="178">
        <v>174.34479999999999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23.307300000000001</v>
      </c>
      <c r="E25" s="174">
        <v>37485.0556</v>
      </c>
      <c r="F25" s="175">
        <v>108.95820000000001</v>
      </c>
      <c r="G25" s="176">
        <v>23533.896199999999</v>
      </c>
      <c r="H25" s="176">
        <v>29566.583699999999</v>
      </c>
      <c r="I25" s="176">
        <v>47806.2402</v>
      </c>
      <c r="J25" s="176">
        <v>62785.866800000003</v>
      </c>
      <c r="K25" s="177">
        <v>42594.039199999999</v>
      </c>
      <c r="L25" s="178">
        <v>19.8</v>
      </c>
      <c r="M25" s="178">
        <v>4.03</v>
      </c>
      <c r="N25" s="178">
        <v>11.31</v>
      </c>
      <c r="O25" s="178">
        <v>174.26220000000001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8.6067</v>
      </c>
      <c r="E26" s="174">
        <v>35276.665699999998</v>
      </c>
      <c r="F26" s="175">
        <v>108.67149999999999</v>
      </c>
      <c r="G26" s="176">
        <v>21264.5242</v>
      </c>
      <c r="H26" s="176">
        <v>27771.968099999998</v>
      </c>
      <c r="I26" s="176">
        <v>45272.304400000001</v>
      </c>
      <c r="J26" s="176">
        <v>60493.537100000001</v>
      </c>
      <c r="K26" s="177">
        <v>40333.961300000003</v>
      </c>
      <c r="L26" s="178">
        <v>18.260000000000002</v>
      </c>
      <c r="M26" s="178">
        <v>3.29</v>
      </c>
      <c r="N26" s="178">
        <v>10.98</v>
      </c>
      <c r="O26" s="178">
        <v>173.661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66.843500000000006</v>
      </c>
      <c r="E28" s="160">
        <v>29081.477900000002</v>
      </c>
      <c r="F28" s="161">
        <v>103.9796</v>
      </c>
      <c r="G28" s="162">
        <v>20023</v>
      </c>
      <c r="H28" s="162">
        <v>24082.2117</v>
      </c>
      <c r="I28" s="162">
        <v>36981.159099999997</v>
      </c>
      <c r="J28" s="162">
        <v>47733.072699999997</v>
      </c>
      <c r="K28" s="163">
        <v>32544.2399</v>
      </c>
      <c r="L28" s="164">
        <v>15.39</v>
      </c>
      <c r="M28" s="164">
        <v>3.78</v>
      </c>
      <c r="N28" s="164">
        <v>11.21</v>
      </c>
      <c r="O28" s="164">
        <v>171.94239999999999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0.15590000000000001</v>
      </c>
      <c r="E29" s="167">
        <v>26569.273799999999</v>
      </c>
      <c r="F29" s="168">
        <v>106.093</v>
      </c>
      <c r="G29" s="169">
        <v>21208.8586</v>
      </c>
      <c r="H29" s="169">
        <v>21725.6666</v>
      </c>
      <c r="I29" s="169">
        <v>30418.268899999999</v>
      </c>
      <c r="J29" s="169">
        <v>37578.296600000001</v>
      </c>
      <c r="K29" s="170">
        <v>27568.518499999998</v>
      </c>
      <c r="L29" s="171">
        <v>10.3</v>
      </c>
      <c r="M29" s="171">
        <v>5.66</v>
      </c>
      <c r="N29" s="171">
        <v>7.79</v>
      </c>
      <c r="O29" s="171">
        <v>171.2516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7.3384</v>
      </c>
      <c r="E30" s="174">
        <v>28042.436900000001</v>
      </c>
      <c r="F30" s="175">
        <v>104.9686</v>
      </c>
      <c r="G30" s="176">
        <v>19595.106299999999</v>
      </c>
      <c r="H30" s="176">
        <v>23862.074799999999</v>
      </c>
      <c r="I30" s="176">
        <v>34736.093399999998</v>
      </c>
      <c r="J30" s="176">
        <v>43554.684300000001</v>
      </c>
      <c r="K30" s="177">
        <v>30404.053400000001</v>
      </c>
      <c r="L30" s="178">
        <v>14.28</v>
      </c>
      <c r="M30" s="178">
        <v>5.12</v>
      </c>
      <c r="N30" s="178">
        <v>10.39</v>
      </c>
      <c r="O30" s="178">
        <v>172.16419999999999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11.5229</v>
      </c>
      <c r="E31" s="174">
        <v>29227.870500000001</v>
      </c>
      <c r="F31" s="175">
        <v>100.9564</v>
      </c>
      <c r="G31" s="176">
        <v>20247.909</v>
      </c>
      <c r="H31" s="176">
        <v>24545.138200000001</v>
      </c>
      <c r="I31" s="176">
        <v>37277.144200000002</v>
      </c>
      <c r="J31" s="176">
        <v>49020.370499999997</v>
      </c>
      <c r="K31" s="177">
        <v>32852.462899999999</v>
      </c>
      <c r="L31" s="178">
        <v>14.26</v>
      </c>
      <c r="M31" s="178">
        <v>3.52</v>
      </c>
      <c r="N31" s="178">
        <v>11.18</v>
      </c>
      <c r="O31" s="178">
        <v>171.7458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23.039200000000001</v>
      </c>
      <c r="E32" s="174">
        <v>29699.6865</v>
      </c>
      <c r="F32" s="175">
        <v>105.238</v>
      </c>
      <c r="G32" s="176">
        <v>20145.8213</v>
      </c>
      <c r="H32" s="176">
        <v>24322.0334</v>
      </c>
      <c r="I32" s="176">
        <v>37930.904399999999</v>
      </c>
      <c r="J32" s="176">
        <v>48603.9686</v>
      </c>
      <c r="K32" s="177">
        <v>33081.139000000003</v>
      </c>
      <c r="L32" s="178">
        <v>15.73</v>
      </c>
      <c r="M32" s="178">
        <v>3.63</v>
      </c>
      <c r="N32" s="178">
        <v>11.32</v>
      </c>
      <c r="O32" s="178">
        <v>171.87860000000001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19.685199999999998</v>
      </c>
      <c r="E33" s="174">
        <v>29134.849600000001</v>
      </c>
      <c r="F33" s="175">
        <v>104.46599999999999</v>
      </c>
      <c r="G33" s="176">
        <v>19959.058499999999</v>
      </c>
      <c r="H33" s="176">
        <v>23809.644400000001</v>
      </c>
      <c r="I33" s="176">
        <v>36569.0432</v>
      </c>
      <c r="J33" s="176">
        <v>47551.933599999997</v>
      </c>
      <c r="K33" s="177">
        <v>32532.198400000001</v>
      </c>
      <c r="L33" s="178">
        <v>16.43</v>
      </c>
      <c r="M33" s="178">
        <v>3.75</v>
      </c>
      <c r="N33" s="178">
        <v>11.39</v>
      </c>
      <c r="O33" s="178">
        <v>171.95249999999999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5.1016000000000004</v>
      </c>
      <c r="E34" s="174">
        <v>28255.4473</v>
      </c>
      <c r="F34" s="175">
        <v>105.2783</v>
      </c>
      <c r="G34" s="176">
        <v>19142.111099999998</v>
      </c>
      <c r="H34" s="176">
        <v>23585.749100000001</v>
      </c>
      <c r="I34" s="176">
        <v>37254.6086</v>
      </c>
      <c r="J34" s="176">
        <v>48201.801899999999</v>
      </c>
      <c r="K34" s="177">
        <v>32700.5193</v>
      </c>
      <c r="L34" s="178">
        <v>14.05</v>
      </c>
      <c r="M34" s="178">
        <v>3.34</v>
      </c>
      <c r="N34" s="178">
        <v>11.19</v>
      </c>
      <c r="O34" s="178">
        <v>172.33709999999999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51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298</v>
      </c>
      <c r="F39" s="99"/>
      <c r="G39" s="100"/>
      <c r="H39" s="100"/>
      <c r="I39" s="101"/>
      <c r="J39" s="101"/>
      <c r="K39" s="101"/>
      <c r="L39" s="98"/>
      <c r="M39" s="19" t="s">
        <v>298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10.6168</v>
      </c>
      <c r="E47" s="174">
        <v>28273.632300000001</v>
      </c>
      <c r="F47" s="175">
        <v>104.04949999999999</v>
      </c>
      <c r="G47" s="176">
        <v>19497.0782</v>
      </c>
      <c r="H47" s="176">
        <v>22891.333299999998</v>
      </c>
      <c r="I47" s="176">
        <v>35440.549400000004</v>
      </c>
      <c r="J47" s="176">
        <v>43992.115599999997</v>
      </c>
      <c r="K47" s="177">
        <v>30366.8858</v>
      </c>
      <c r="L47" s="178">
        <v>15.02</v>
      </c>
      <c r="M47" s="178">
        <v>6.12</v>
      </c>
      <c r="N47" s="178">
        <v>11.01</v>
      </c>
      <c r="O47" s="178">
        <v>175.09780000000001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61.436500000000002</v>
      </c>
      <c r="E48" s="174">
        <v>31846.902999999998</v>
      </c>
      <c r="F48" s="175">
        <v>107.8409</v>
      </c>
      <c r="G48" s="176">
        <v>20369.648000000001</v>
      </c>
      <c r="H48" s="176">
        <v>25127.606199999998</v>
      </c>
      <c r="I48" s="176">
        <v>40087.698799999998</v>
      </c>
      <c r="J48" s="176">
        <v>49819.688699999999</v>
      </c>
      <c r="K48" s="177">
        <v>33853.287199999999</v>
      </c>
      <c r="L48" s="178">
        <v>16.8</v>
      </c>
      <c r="M48" s="178">
        <v>5.4</v>
      </c>
      <c r="N48" s="178">
        <v>11.97</v>
      </c>
      <c r="O48" s="178">
        <v>174.55369999999999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58.082299999999996</v>
      </c>
      <c r="E49" s="174">
        <v>34531.296900000001</v>
      </c>
      <c r="F49" s="175">
        <v>106.07</v>
      </c>
      <c r="G49" s="176">
        <v>21633.1518</v>
      </c>
      <c r="H49" s="176">
        <v>27139.8161</v>
      </c>
      <c r="I49" s="176">
        <v>44194.246299999999</v>
      </c>
      <c r="J49" s="176">
        <v>56565.284299999999</v>
      </c>
      <c r="K49" s="177">
        <v>38126.544099999999</v>
      </c>
      <c r="L49" s="178">
        <v>19.190000000000001</v>
      </c>
      <c r="M49" s="178">
        <v>3.84</v>
      </c>
      <c r="N49" s="178">
        <v>10.98</v>
      </c>
      <c r="O49" s="178">
        <v>172.49340000000001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6.9333</v>
      </c>
      <c r="E50" s="174">
        <v>37410.1636</v>
      </c>
      <c r="F50" s="175">
        <v>104.6425</v>
      </c>
      <c r="G50" s="176">
        <v>21053.25</v>
      </c>
      <c r="H50" s="176">
        <v>29215.602999999999</v>
      </c>
      <c r="I50" s="176">
        <v>49209.945200000002</v>
      </c>
      <c r="J50" s="176">
        <v>60647.5164</v>
      </c>
      <c r="K50" s="177">
        <v>41778.551200000002</v>
      </c>
      <c r="L50" s="178">
        <v>17.510000000000002</v>
      </c>
      <c r="M50" s="178">
        <v>4.0999999999999996</v>
      </c>
      <c r="N50" s="178">
        <v>10.33</v>
      </c>
      <c r="O50" s="178">
        <v>171.768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20.797699999999999</v>
      </c>
      <c r="E51" s="174">
        <v>45377.729599999999</v>
      </c>
      <c r="F51" s="175">
        <v>104.83410000000001</v>
      </c>
      <c r="G51" s="176">
        <v>25682.849099999999</v>
      </c>
      <c r="H51" s="176">
        <v>33582.401899999997</v>
      </c>
      <c r="I51" s="176">
        <v>64635.5412</v>
      </c>
      <c r="J51" s="176">
        <v>93893.818599999999</v>
      </c>
      <c r="K51" s="177">
        <v>55525.436699999998</v>
      </c>
      <c r="L51" s="178">
        <v>19.75</v>
      </c>
      <c r="M51" s="178">
        <v>1.82</v>
      </c>
      <c r="N51" s="178">
        <v>10.63</v>
      </c>
      <c r="O51" s="178">
        <v>171.90790000000001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5.0063000000000004</v>
      </c>
      <c r="E52" s="205">
        <v>29422.415700000001</v>
      </c>
      <c r="F52" s="206">
        <v>115.75369999999999</v>
      </c>
      <c r="G52" s="207">
        <v>21541.429499999998</v>
      </c>
      <c r="H52" s="207">
        <v>24082.2117</v>
      </c>
      <c r="I52" s="207">
        <v>37018.996500000001</v>
      </c>
      <c r="J52" s="207">
        <v>47588.823799999998</v>
      </c>
      <c r="K52" s="208">
        <v>32922.008300000001</v>
      </c>
      <c r="L52" s="209">
        <v>19.920000000000002</v>
      </c>
      <c r="M52" s="209">
        <v>2.9</v>
      </c>
      <c r="N52" s="209">
        <v>10.06</v>
      </c>
      <c r="O52" s="209">
        <v>174.5557</v>
      </c>
    </row>
    <row r="53" spans="1:15" ht="14.25" customHeight="1" thickTop="1" x14ac:dyDescent="0.2">
      <c r="A53" s="210" t="s">
        <v>42</v>
      </c>
      <c r="B53" s="210"/>
      <c r="C53" s="210"/>
      <c r="D53" s="211">
        <v>162.8732</v>
      </c>
      <c r="E53" s="212">
        <v>33818.303800000002</v>
      </c>
      <c r="F53" s="213">
        <v>106.4157</v>
      </c>
      <c r="G53" s="214">
        <v>21091.0605</v>
      </c>
      <c r="H53" s="214">
        <v>26398.437999999998</v>
      </c>
      <c r="I53" s="214">
        <v>43953.925199999998</v>
      </c>
      <c r="J53" s="214">
        <v>57219.731200000002</v>
      </c>
      <c r="K53" s="215">
        <v>38226.000500000002</v>
      </c>
      <c r="L53" s="216">
        <v>18.22</v>
      </c>
      <c r="M53" s="216">
        <v>4.09</v>
      </c>
      <c r="N53" s="216">
        <v>11.19</v>
      </c>
      <c r="O53" s="216">
        <v>173.3981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225B-0E56-4C6A-A50B-76C55628760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297</v>
      </c>
      <c r="B1" s="2"/>
      <c r="C1" s="2"/>
      <c r="D1" s="3" t="s">
        <v>65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298</v>
      </c>
      <c r="D4" s="99"/>
      <c r="E4" s="100"/>
      <c r="F4" s="100"/>
      <c r="G4" s="101"/>
      <c r="H4" s="101"/>
      <c r="I4" s="101"/>
      <c r="J4" s="98"/>
      <c r="K4" s="19" t="s">
        <v>298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93.986999999999995</v>
      </c>
      <c r="D12" s="248">
        <v>30829.164499999999</v>
      </c>
      <c r="E12" s="249">
        <v>20141.412400000001</v>
      </c>
      <c r="F12" s="249">
        <v>24771.6816</v>
      </c>
      <c r="G12" s="249">
        <v>39046.3266</v>
      </c>
      <c r="H12" s="249">
        <v>48258.814299999998</v>
      </c>
      <c r="I12" s="249">
        <v>32969.840499999998</v>
      </c>
      <c r="J12" s="250">
        <v>16.37</v>
      </c>
      <c r="K12" s="250">
        <v>5.88</v>
      </c>
      <c r="L12" s="250">
        <v>11.98</v>
      </c>
      <c r="M12" s="250">
        <v>174.6395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68.886099999999999</v>
      </c>
      <c r="D13" s="248">
        <v>38594.041400000002</v>
      </c>
      <c r="E13" s="249">
        <v>23531.590899999999</v>
      </c>
      <c r="F13" s="249">
        <v>29538.0324</v>
      </c>
      <c r="G13" s="249">
        <v>51802.547299999998</v>
      </c>
      <c r="H13" s="249">
        <v>71759.791700000002</v>
      </c>
      <c r="I13" s="249">
        <v>45397.509299999998</v>
      </c>
      <c r="J13" s="250">
        <v>20.05</v>
      </c>
      <c r="K13" s="250">
        <v>2.3199999999999998</v>
      </c>
      <c r="L13" s="250">
        <v>10.41</v>
      </c>
      <c r="M13" s="250">
        <v>171.70429999999999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5.3211000000000004</v>
      </c>
      <c r="D15" s="261">
        <v>62096.308599999997</v>
      </c>
      <c r="E15" s="262">
        <v>28113.331399999999</v>
      </c>
      <c r="F15" s="262">
        <v>42020.197699999997</v>
      </c>
      <c r="G15" s="262">
        <v>93578.210099999997</v>
      </c>
      <c r="H15" s="262">
        <v>135975.2395</v>
      </c>
      <c r="I15" s="262">
        <v>79163.6492</v>
      </c>
      <c r="J15" s="263">
        <v>26.76</v>
      </c>
      <c r="K15" s="263">
        <v>1.55</v>
      </c>
      <c r="L15" s="263">
        <v>9.85</v>
      </c>
      <c r="M15" s="263">
        <v>171.22739999999999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0.33750000000000002</v>
      </c>
      <c r="D16" s="248">
        <v>72658.837299999999</v>
      </c>
      <c r="E16" s="249">
        <v>43512.905500000001</v>
      </c>
      <c r="F16" s="249">
        <v>46573.305200000003</v>
      </c>
      <c r="G16" s="249">
        <v>130083.3655</v>
      </c>
      <c r="H16" s="249">
        <v>317323.81060000003</v>
      </c>
      <c r="I16" s="249">
        <v>124462.2117</v>
      </c>
      <c r="J16" s="250">
        <v>29.74</v>
      </c>
      <c r="K16" s="250">
        <v>0.21</v>
      </c>
      <c r="L16" s="250">
        <v>8.6999999999999993</v>
      </c>
      <c r="M16" s="250">
        <v>170.89789999999999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1.6494</v>
      </c>
      <c r="D17" s="248">
        <v>82233.858600000007</v>
      </c>
      <c r="E17" s="249">
        <v>29868.099399999999</v>
      </c>
      <c r="F17" s="249">
        <v>53300.792999999998</v>
      </c>
      <c r="G17" s="249">
        <v>122746.6281</v>
      </c>
      <c r="H17" s="249">
        <v>153471.6635</v>
      </c>
      <c r="I17" s="249">
        <v>95289.722899999993</v>
      </c>
      <c r="J17" s="250">
        <v>31.94</v>
      </c>
      <c r="K17" s="250">
        <v>1.65</v>
      </c>
      <c r="L17" s="250">
        <v>10.039999999999999</v>
      </c>
      <c r="M17" s="250">
        <v>170.59469999999999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2.3982000000000001</v>
      </c>
      <c r="D18" s="248">
        <v>60493.537100000001</v>
      </c>
      <c r="E18" s="249">
        <v>31289.5147</v>
      </c>
      <c r="F18" s="249">
        <v>45812.435400000002</v>
      </c>
      <c r="G18" s="249">
        <v>88696.671700000006</v>
      </c>
      <c r="H18" s="249">
        <v>128629.98179999999</v>
      </c>
      <c r="I18" s="249">
        <v>75173.906099999993</v>
      </c>
      <c r="J18" s="250">
        <v>22.68</v>
      </c>
      <c r="K18" s="250">
        <v>1.76</v>
      </c>
      <c r="L18" s="250">
        <v>10.050000000000001</v>
      </c>
      <c r="M18" s="250">
        <v>171.57419999999999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0.93579999999999997</v>
      </c>
      <c r="D19" s="248">
        <v>34142.669000000002</v>
      </c>
      <c r="E19" s="249">
        <v>23230.592799999999</v>
      </c>
      <c r="F19" s="249">
        <v>25971.035800000001</v>
      </c>
      <c r="G19" s="249">
        <v>51685.043299999998</v>
      </c>
      <c r="H19" s="249">
        <v>75809.781799999997</v>
      </c>
      <c r="I19" s="249">
        <v>44625.828099999999</v>
      </c>
      <c r="J19" s="250">
        <v>21.92</v>
      </c>
      <c r="K19" s="250">
        <v>1.57</v>
      </c>
      <c r="L19" s="250">
        <v>9.4499999999999993</v>
      </c>
      <c r="M19" s="250">
        <v>171.57310000000001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12.266400000000001</v>
      </c>
      <c r="D20" s="261">
        <v>52098.019800000002</v>
      </c>
      <c r="E20" s="262">
        <v>33061.5677</v>
      </c>
      <c r="F20" s="262">
        <v>40694.301299999999</v>
      </c>
      <c r="G20" s="262">
        <v>68692.914900000003</v>
      </c>
      <c r="H20" s="262">
        <v>95624.741299999994</v>
      </c>
      <c r="I20" s="262">
        <v>59598.3321</v>
      </c>
      <c r="J20" s="263">
        <v>18.239999999999998</v>
      </c>
      <c r="K20" s="263">
        <v>2.59</v>
      </c>
      <c r="L20" s="263">
        <v>10.92</v>
      </c>
      <c r="M20" s="263">
        <v>172.4905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3.2706</v>
      </c>
      <c r="D21" s="248">
        <v>52350.211000000003</v>
      </c>
      <c r="E21" s="249">
        <v>34146.224699999999</v>
      </c>
      <c r="F21" s="249">
        <v>41424.707900000001</v>
      </c>
      <c r="G21" s="249">
        <v>66481.998999999996</v>
      </c>
      <c r="H21" s="249">
        <v>82493.391799999998</v>
      </c>
      <c r="I21" s="249">
        <v>57781.721700000002</v>
      </c>
      <c r="J21" s="250">
        <v>20.99</v>
      </c>
      <c r="K21" s="250">
        <v>1.99</v>
      </c>
      <c r="L21" s="250">
        <v>10.79</v>
      </c>
      <c r="M21" s="250">
        <v>170.55719999999999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2.5746000000000002</v>
      </c>
      <c r="D22" s="248">
        <v>52618.965100000001</v>
      </c>
      <c r="E22" s="249">
        <v>30801.857899999999</v>
      </c>
      <c r="F22" s="249">
        <v>38326.8537</v>
      </c>
      <c r="G22" s="249">
        <v>67888.001499999998</v>
      </c>
      <c r="H22" s="249">
        <v>104509.5542</v>
      </c>
      <c r="I22" s="249">
        <v>60456.135199999997</v>
      </c>
      <c r="J22" s="250">
        <v>15.34</v>
      </c>
      <c r="K22" s="250">
        <v>7.52</v>
      </c>
      <c r="L22" s="250">
        <v>9.81</v>
      </c>
      <c r="M22" s="250">
        <v>175.62739999999999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1.2082999999999999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2.4336000000000002</v>
      </c>
      <c r="D24" s="248">
        <v>53847.316099999996</v>
      </c>
      <c r="E24" s="249">
        <v>35134.371899999998</v>
      </c>
      <c r="F24" s="249">
        <v>41649.951300000001</v>
      </c>
      <c r="G24" s="249">
        <v>73398.527199999997</v>
      </c>
      <c r="H24" s="249">
        <v>93711.3652</v>
      </c>
      <c r="I24" s="249">
        <v>61702.002500000002</v>
      </c>
      <c r="J24" s="250">
        <v>23.73</v>
      </c>
      <c r="K24" s="250">
        <v>0.39</v>
      </c>
      <c r="L24" s="250">
        <v>10.210000000000001</v>
      </c>
      <c r="M24" s="250">
        <v>171.47640000000001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2.0678999999999998</v>
      </c>
      <c r="D25" s="248">
        <v>60983.1302</v>
      </c>
      <c r="E25" s="249">
        <v>38964.181799999998</v>
      </c>
      <c r="F25" s="249">
        <v>47009.307800000002</v>
      </c>
      <c r="G25" s="249">
        <v>87594.876799999998</v>
      </c>
      <c r="H25" s="249">
        <v>117968.42260000001</v>
      </c>
      <c r="I25" s="249">
        <v>71049.766600000003</v>
      </c>
      <c r="J25" s="250">
        <v>15.76</v>
      </c>
      <c r="K25" s="250">
        <v>1.4</v>
      </c>
      <c r="L25" s="250">
        <v>10.51</v>
      </c>
      <c r="M25" s="250">
        <v>172.12739999999999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0.71109999999999995</v>
      </c>
      <c r="D26" s="248">
        <v>39677.425199999998</v>
      </c>
      <c r="E26" s="249">
        <v>24541.922399999999</v>
      </c>
      <c r="F26" s="249">
        <v>31168.427800000001</v>
      </c>
      <c r="G26" s="249">
        <v>44391.357400000001</v>
      </c>
      <c r="H26" s="249">
        <v>61015.127099999998</v>
      </c>
      <c r="I26" s="249">
        <v>41728.683799999999</v>
      </c>
      <c r="J26" s="250">
        <v>14.92</v>
      </c>
      <c r="K26" s="250">
        <v>1.37</v>
      </c>
      <c r="L26" s="250">
        <v>10.69</v>
      </c>
      <c r="M26" s="250">
        <v>172.74690000000001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35.163600000000002</v>
      </c>
      <c r="D27" s="261">
        <v>38674.728900000002</v>
      </c>
      <c r="E27" s="262">
        <v>24617.357100000001</v>
      </c>
      <c r="F27" s="262">
        <v>30728.704699999998</v>
      </c>
      <c r="G27" s="262">
        <v>49090.875500000002</v>
      </c>
      <c r="H27" s="262">
        <v>61267.275900000001</v>
      </c>
      <c r="I27" s="262">
        <v>41899.716</v>
      </c>
      <c r="J27" s="263">
        <v>20.65</v>
      </c>
      <c r="K27" s="263">
        <v>2.4500000000000002</v>
      </c>
      <c r="L27" s="263">
        <v>10.41</v>
      </c>
      <c r="M27" s="263">
        <v>171.69909999999999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14.400399999999999</v>
      </c>
      <c r="D28" s="248">
        <v>42536.179300000003</v>
      </c>
      <c r="E28" s="249">
        <v>28482.7768</v>
      </c>
      <c r="F28" s="249">
        <v>34517.267099999997</v>
      </c>
      <c r="G28" s="249">
        <v>52003.294199999997</v>
      </c>
      <c r="H28" s="249">
        <v>65530.433700000001</v>
      </c>
      <c r="I28" s="249">
        <v>45187.731299999999</v>
      </c>
      <c r="J28" s="250">
        <v>21.72</v>
      </c>
      <c r="K28" s="250">
        <v>2.58</v>
      </c>
      <c r="L28" s="250">
        <v>10.88</v>
      </c>
      <c r="M28" s="250">
        <v>171.44880000000001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4.0122999999999998</v>
      </c>
      <c r="D29" s="248">
        <v>36432.966800000002</v>
      </c>
      <c r="E29" s="249">
        <v>22061.4342</v>
      </c>
      <c r="F29" s="249">
        <v>25685.347900000001</v>
      </c>
      <c r="G29" s="249">
        <v>46562.581599999998</v>
      </c>
      <c r="H29" s="249">
        <v>53279.5769</v>
      </c>
      <c r="I29" s="249">
        <v>37354.1561</v>
      </c>
      <c r="J29" s="250">
        <v>10.130000000000001</v>
      </c>
      <c r="K29" s="250">
        <v>8.34</v>
      </c>
      <c r="L29" s="250">
        <v>10.15</v>
      </c>
      <c r="M29" s="250">
        <v>172.072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13.9175</v>
      </c>
      <c r="D30" s="248">
        <v>36632.961900000002</v>
      </c>
      <c r="E30" s="249">
        <v>24036.7745</v>
      </c>
      <c r="F30" s="249">
        <v>29856.157800000001</v>
      </c>
      <c r="G30" s="249">
        <v>46426.9254</v>
      </c>
      <c r="H30" s="249">
        <v>61206.537499999999</v>
      </c>
      <c r="I30" s="249">
        <v>41111.7189</v>
      </c>
      <c r="J30" s="250">
        <v>22.32</v>
      </c>
      <c r="K30" s="250">
        <v>0.97</v>
      </c>
      <c r="L30" s="250">
        <v>10.029999999999999</v>
      </c>
      <c r="M30" s="250">
        <v>171.7002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1.0874999999999999</v>
      </c>
      <c r="D31" s="248">
        <v>27550.864000000001</v>
      </c>
      <c r="E31" s="249">
        <v>16694.212800000001</v>
      </c>
      <c r="F31" s="249">
        <v>19913.4166</v>
      </c>
      <c r="G31" s="249">
        <v>35234.834000000003</v>
      </c>
      <c r="H31" s="249">
        <v>41899.8056</v>
      </c>
      <c r="I31" s="249">
        <v>28897.2111</v>
      </c>
      <c r="J31" s="250">
        <v>14.15</v>
      </c>
      <c r="K31" s="250">
        <v>1.07</v>
      </c>
      <c r="L31" s="250">
        <v>10.33</v>
      </c>
      <c r="M31" s="250">
        <v>171.45249999999999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1.7457</v>
      </c>
      <c r="D32" s="248">
        <v>36189.409800000001</v>
      </c>
      <c r="E32" s="249">
        <v>26409.219300000001</v>
      </c>
      <c r="F32" s="249">
        <v>28985.793600000001</v>
      </c>
      <c r="G32" s="249">
        <v>46593.5556</v>
      </c>
      <c r="H32" s="249">
        <v>58836.814200000001</v>
      </c>
      <c r="I32" s="249">
        <v>39607.171900000001</v>
      </c>
      <c r="J32" s="250">
        <v>22.44</v>
      </c>
      <c r="K32" s="250">
        <v>1.24</v>
      </c>
      <c r="L32" s="250">
        <v>9.61</v>
      </c>
      <c r="M32" s="250">
        <v>173.0506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12.9277</v>
      </c>
      <c r="D33" s="261">
        <v>29225.0337</v>
      </c>
      <c r="E33" s="262">
        <v>20002.075700000001</v>
      </c>
      <c r="F33" s="262">
        <v>24489.6891</v>
      </c>
      <c r="G33" s="262">
        <v>35067.409500000002</v>
      </c>
      <c r="H33" s="262">
        <v>42102.973400000003</v>
      </c>
      <c r="I33" s="262">
        <v>30656.756600000001</v>
      </c>
      <c r="J33" s="263">
        <v>15.48</v>
      </c>
      <c r="K33" s="263">
        <v>1.75</v>
      </c>
      <c r="L33" s="263">
        <v>10.24</v>
      </c>
      <c r="M33" s="263">
        <v>171.7749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4.6444999999999999</v>
      </c>
      <c r="D34" s="248">
        <v>26714.3577</v>
      </c>
      <c r="E34" s="249">
        <v>17542.499299999999</v>
      </c>
      <c r="F34" s="249">
        <v>21091.0605</v>
      </c>
      <c r="G34" s="249">
        <v>33871.622600000002</v>
      </c>
      <c r="H34" s="249">
        <v>37942.195</v>
      </c>
      <c r="I34" s="249">
        <v>28046.123899999999</v>
      </c>
      <c r="J34" s="250">
        <v>13.37</v>
      </c>
      <c r="K34" s="250">
        <v>0.26</v>
      </c>
      <c r="L34" s="250">
        <v>10.15</v>
      </c>
      <c r="M34" s="250">
        <v>172.08070000000001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1.7128000000000001</v>
      </c>
      <c r="D35" s="248" t="s">
        <v>82</v>
      </c>
      <c r="E35" s="249" t="s">
        <v>82</v>
      </c>
      <c r="F35" s="249" t="s">
        <v>82</v>
      </c>
      <c r="G35" s="249" t="s">
        <v>82</v>
      </c>
      <c r="H35" s="249" t="s">
        <v>82</v>
      </c>
      <c r="I35" s="249" t="s">
        <v>82</v>
      </c>
      <c r="J35" s="250" t="s">
        <v>82</v>
      </c>
      <c r="K35" s="250" t="s">
        <v>82</v>
      </c>
      <c r="L35" s="250" t="s">
        <v>82</v>
      </c>
      <c r="M35" s="250" t="s">
        <v>82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5.8695000000000004</v>
      </c>
      <c r="D36" s="248">
        <v>31430.5723</v>
      </c>
      <c r="E36" s="249">
        <v>21373.8321</v>
      </c>
      <c r="F36" s="249">
        <v>26078.285199999998</v>
      </c>
      <c r="G36" s="249">
        <v>38256.386899999998</v>
      </c>
      <c r="H36" s="249">
        <v>46864.691800000001</v>
      </c>
      <c r="I36" s="249">
        <v>33213.053399999997</v>
      </c>
      <c r="J36" s="250">
        <v>16.86</v>
      </c>
      <c r="K36" s="250">
        <v>2.11</v>
      </c>
      <c r="L36" s="250">
        <v>10.41</v>
      </c>
      <c r="M36" s="250">
        <v>171.56290000000001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0.70079999999999998</v>
      </c>
      <c r="D37" s="248">
        <v>26606.7359</v>
      </c>
      <c r="E37" s="249">
        <v>23463</v>
      </c>
      <c r="F37" s="249">
        <v>24547.152999999998</v>
      </c>
      <c r="G37" s="249">
        <v>33239.207199999997</v>
      </c>
      <c r="H37" s="249">
        <v>41723.645100000002</v>
      </c>
      <c r="I37" s="249">
        <v>29673.9218</v>
      </c>
      <c r="J37" s="250">
        <v>15.75</v>
      </c>
      <c r="K37" s="250">
        <v>1.19</v>
      </c>
      <c r="L37" s="250">
        <v>11.06</v>
      </c>
      <c r="M37" s="250">
        <v>173.26230000000001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16.591899999999999</v>
      </c>
      <c r="D38" s="261">
        <v>26592.520499999999</v>
      </c>
      <c r="E38" s="262">
        <v>19251.9166</v>
      </c>
      <c r="F38" s="262">
        <v>21876.1908</v>
      </c>
      <c r="G38" s="262">
        <v>32002.364300000001</v>
      </c>
      <c r="H38" s="262">
        <v>39845.175600000002</v>
      </c>
      <c r="I38" s="262">
        <v>28508.344499999999</v>
      </c>
      <c r="J38" s="263">
        <v>12.17</v>
      </c>
      <c r="K38" s="263">
        <v>4.5599999999999996</v>
      </c>
      <c r="L38" s="263">
        <v>9.8000000000000007</v>
      </c>
      <c r="M38" s="263">
        <v>172.05760000000001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3.9104999999999999</v>
      </c>
      <c r="D39" s="248">
        <v>25445.965899999999</v>
      </c>
      <c r="E39" s="249">
        <v>17448.4552</v>
      </c>
      <c r="F39" s="249">
        <v>20613.887500000001</v>
      </c>
      <c r="G39" s="249">
        <v>31188.8969</v>
      </c>
      <c r="H39" s="249">
        <v>42569.599800000004</v>
      </c>
      <c r="I39" s="249">
        <v>27663.660800000001</v>
      </c>
      <c r="J39" s="250">
        <v>8.49</v>
      </c>
      <c r="K39" s="250">
        <v>4.54</v>
      </c>
      <c r="L39" s="250">
        <v>8.94</v>
      </c>
      <c r="M39" s="250">
        <v>172.16800000000001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9.4854000000000003</v>
      </c>
      <c r="D40" s="248">
        <v>26329.363600000001</v>
      </c>
      <c r="E40" s="249">
        <v>19664.607400000001</v>
      </c>
      <c r="F40" s="249">
        <v>22567.081300000002</v>
      </c>
      <c r="G40" s="249">
        <v>31052.817299999999</v>
      </c>
      <c r="H40" s="249">
        <v>38721.9179</v>
      </c>
      <c r="I40" s="249">
        <v>28394.991900000001</v>
      </c>
      <c r="J40" s="250">
        <v>13.51</v>
      </c>
      <c r="K40" s="250">
        <v>3.34</v>
      </c>
      <c r="L40" s="250">
        <v>9.8699999999999992</v>
      </c>
      <c r="M40" s="250">
        <v>172.41319999999999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2.3054000000000001</v>
      </c>
      <c r="D41" s="248">
        <v>29625.872599999999</v>
      </c>
      <c r="E41" s="249">
        <v>21914.073400000001</v>
      </c>
      <c r="F41" s="249">
        <v>25725.9833</v>
      </c>
      <c r="G41" s="249">
        <v>34202.0121</v>
      </c>
      <c r="H41" s="249">
        <v>37945.785300000003</v>
      </c>
      <c r="I41" s="249">
        <v>29936.6224</v>
      </c>
      <c r="J41" s="250">
        <v>12.66</v>
      </c>
      <c r="K41" s="250">
        <v>7.24</v>
      </c>
      <c r="L41" s="250">
        <v>10.52</v>
      </c>
      <c r="M41" s="250">
        <v>171.3134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0.89049999999999996</v>
      </c>
      <c r="D42" s="248">
        <v>27041.028600000001</v>
      </c>
      <c r="E42" s="249">
        <v>18511.431499999999</v>
      </c>
      <c r="F42" s="249">
        <v>20305.5</v>
      </c>
      <c r="G42" s="249">
        <v>35449.353300000002</v>
      </c>
      <c r="H42" s="249">
        <v>45341.011899999998</v>
      </c>
      <c r="I42" s="249">
        <v>29727.270400000001</v>
      </c>
      <c r="J42" s="250">
        <v>12.32</v>
      </c>
      <c r="K42" s="250">
        <v>10.07</v>
      </c>
      <c r="L42" s="250">
        <v>10.7</v>
      </c>
      <c r="M42" s="250">
        <v>169.71209999999999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1.5766</v>
      </c>
      <c r="D43" s="261" t="s">
        <v>82</v>
      </c>
      <c r="E43" s="262" t="s">
        <v>82</v>
      </c>
      <c r="F43" s="262" t="s">
        <v>82</v>
      </c>
      <c r="G43" s="262" t="s">
        <v>82</v>
      </c>
      <c r="H43" s="262" t="s">
        <v>82</v>
      </c>
      <c r="I43" s="262" t="s">
        <v>82</v>
      </c>
      <c r="J43" s="263" t="s">
        <v>82</v>
      </c>
      <c r="K43" s="263" t="s">
        <v>82</v>
      </c>
      <c r="L43" s="263" t="s">
        <v>82</v>
      </c>
      <c r="M43" s="263" t="s">
        <v>82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1.2681</v>
      </c>
      <c r="D44" s="248" t="s">
        <v>82</v>
      </c>
      <c r="E44" s="249" t="s">
        <v>82</v>
      </c>
      <c r="F44" s="249" t="s">
        <v>82</v>
      </c>
      <c r="G44" s="249" t="s">
        <v>82</v>
      </c>
      <c r="H44" s="249" t="s">
        <v>82</v>
      </c>
      <c r="I44" s="249" t="s">
        <v>82</v>
      </c>
      <c r="J44" s="250" t="s">
        <v>82</v>
      </c>
      <c r="K44" s="250" t="s">
        <v>82</v>
      </c>
      <c r="L44" s="250" t="s">
        <v>82</v>
      </c>
      <c r="M44" s="250" t="s">
        <v>82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0.30840000000000001</v>
      </c>
      <c r="D45" s="248" t="s">
        <v>82</v>
      </c>
      <c r="E45" s="249" t="s">
        <v>82</v>
      </c>
      <c r="F45" s="249" t="s">
        <v>82</v>
      </c>
      <c r="G45" s="249" t="s">
        <v>82</v>
      </c>
      <c r="H45" s="249" t="s">
        <v>82</v>
      </c>
      <c r="I45" s="249" t="s">
        <v>82</v>
      </c>
      <c r="J45" s="250" t="s">
        <v>82</v>
      </c>
      <c r="K45" s="250" t="s">
        <v>82</v>
      </c>
      <c r="L45" s="250" t="s">
        <v>82</v>
      </c>
      <c r="M45" s="250" t="s">
        <v>82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29.9954</v>
      </c>
      <c r="D46" s="261">
        <v>34350.894899999999</v>
      </c>
      <c r="E46" s="262">
        <v>22615.701700000001</v>
      </c>
      <c r="F46" s="262">
        <v>27980.255700000002</v>
      </c>
      <c r="G46" s="262">
        <v>41852.764300000003</v>
      </c>
      <c r="H46" s="262">
        <v>50241.183100000002</v>
      </c>
      <c r="I46" s="262">
        <v>35702.11</v>
      </c>
      <c r="J46" s="263">
        <v>17.23</v>
      </c>
      <c r="K46" s="263">
        <v>4.9400000000000004</v>
      </c>
      <c r="L46" s="263">
        <v>12.33</v>
      </c>
      <c r="M46" s="263">
        <v>175.0735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4.9680999999999997</v>
      </c>
      <c r="D47" s="248">
        <v>31762.768599999999</v>
      </c>
      <c r="E47" s="249">
        <v>21576.260900000001</v>
      </c>
      <c r="F47" s="249">
        <v>26133.019499999999</v>
      </c>
      <c r="G47" s="249">
        <v>40649.4761</v>
      </c>
      <c r="H47" s="249">
        <v>48565.522400000002</v>
      </c>
      <c r="I47" s="249">
        <v>33824.840900000003</v>
      </c>
      <c r="J47" s="250">
        <v>15.52</v>
      </c>
      <c r="K47" s="250">
        <v>2.62</v>
      </c>
      <c r="L47" s="250">
        <v>11.09</v>
      </c>
      <c r="M47" s="250">
        <v>177.9881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16.443300000000001</v>
      </c>
      <c r="D48" s="248">
        <v>35753.051099999997</v>
      </c>
      <c r="E48" s="249">
        <v>24709.694899999999</v>
      </c>
      <c r="F48" s="249">
        <v>29828.8148</v>
      </c>
      <c r="G48" s="249">
        <v>42850.4827</v>
      </c>
      <c r="H48" s="249">
        <v>51588.325100000002</v>
      </c>
      <c r="I48" s="249">
        <v>37168.140299999999</v>
      </c>
      <c r="J48" s="250">
        <v>17.760000000000002</v>
      </c>
      <c r="K48" s="250">
        <v>5.7</v>
      </c>
      <c r="L48" s="250">
        <v>12.81</v>
      </c>
      <c r="M48" s="250">
        <v>174.9179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0.7611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3.2374999999999998</v>
      </c>
      <c r="D50" s="248">
        <v>39657.070699999997</v>
      </c>
      <c r="E50" s="249">
        <v>25171.4912</v>
      </c>
      <c r="F50" s="249">
        <v>31840.982599999999</v>
      </c>
      <c r="G50" s="249">
        <v>47575.352599999998</v>
      </c>
      <c r="H50" s="249">
        <v>58025.912799999998</v>
      </c>
      <c r="I50" s="249">
        <v>40357.655899999998</v>
      </c>
      <c r="J50" s="250">
        <v>19.25</v>
      </c>
      <c r="K50" s="250">
        <v>6.29</v>
      </c>
      <c r="L50" s="250">
        <v>11.64</v>
      </c>
      <c r="M50" s="250">
        <v>174.1439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4.5853000000000002</v>
      </c>
      <c r="D51" s="248">
        <v>27359.393700000001</v>
      </c>
      <c r="E51" s="249">
        <v>20830.079300000001</v>
      </c>
      <c r="F51" s="249">
        <v>23163.408899999999</v>
      </c>
      <c r="G51" s="249">
        <v>33976.036800000002</v>
      </c>
      <c r="H51" s="249">
        <v>41398.172400000003</v>
      </c>
      <c r="I51" s="249">
        <v>29248.9372</v>
      </c>
      <c r="J51" s="250">
        <v>14.68</v>
      </c>
      <c r="K51" s="250">
        <v>3.16</v>
      </c>
      <c r="L51" s="250">
        <v>12.34</v>
      </c>
      <c r="M51" s="250">
        <v>173.2379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37.973399999999998</v>
      </c>
      <c r="D52" s="261">
        <v>33090.373099999997</v>
      </c>
      <c r="E52" s="262">
        <v>22157.893899999999</v>
      </c>
      <c r="F52" s="262">
        <v>26886.300999999999</v>
      </c>
      <c r="G52" s="262">
        <v>41163.403899999998</v>
      </c>
      <c r="H52" s="262">
        <v>52016.771999999997</v>
      </c>
      <c r="I52" s="262">
        <v>35217.893199999999</v>
      </c>
      <c r="J52" s="263">
        <v>17.690000000000001</v>
      </c>
      <c r="K52" s="263">
        <v>7.53</v>
      </c>
      <c r="L52" s="263">
        <v>12.48</v>
      </c>
      <c r="M52" s="263">
        <v>174.76390000000001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16.497299999999999</v>
      </c>
      <c r="D53" s="248">
        <v>36757.349000000002</v>
      </c>
      <c r="E53" s="249">
        <v>24714.223900000001</v>
      </c>
      <c r="F53" s="249">
        <v>29096.888800000001</v>
      </c>
      <c r="G53" s="249">
        <v>48303.418599999997</v>
      </c>
      <c r="H53" s="249">
        <v>57440.506300000001</v>
      </c>
      <c r="I53" s="249">
        <v>39363.850899999998</v>
      </c>
      <c r="J53" s="250">
        <v>20.25</v>
      </c>
      <c r="K53" s="250">
        <v>9.82</v>
      </c>
      <c r="L53" s="250">
        <v>13.51</v>
      </c>
      <c r="M53" s="250">
        <v>173.83750000000001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7.7583000000000002</v>
      </c>
      <c r="D54" s="248">
        <v>30625.161599999999</v>
      </c>
      <c r="E54" s="249">
        <v>23245.845300000001</v>
      </c>
      <c r="F54" s="249">
        <v>26062.733400000001</v>
      </c>
      <c r="G54" s="249">
        <v>36999.222900000001</v>
      </c>
      <c r="H54" s="249">
        <v>42740.039799999999</v>
      </c>
      <c r="I54" s="249">
        <v>32266.649300000001</v>
      </c>
      <c r="J54" s="250">
        <v>17.7</v>
      </c>
      <c r="K54" s="250">
        <v>6.17</v>
      </c>
      <c r="L54" s="250">
        <v>12.95</v>
      </c>
      <c r="M54" s="250">
        <v>171.89850000000001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13.717700000000001</v>
      </c>
      <c r="D55" s="248">
        <v>30782.8851</v>
      </c>
      <c r="E55" s="249">
        <v>19974.400300000001</v>
      </c>
      <c r="F55" s="249">
        <v>24679.237099999998</v>
      </c>
      <c r="G55" s="249">
        <v>38407.825400000002</v>
      </c>
      <c r="H55" s="249">
        <v>44250.4637</v>
      </c>
      <c r="I55" s="249">
        <v>31900.9414</v>
      </c>
      <c r="J55" s="250">
        <v>13.88</v>
      </c>
      <c r="K55" s="250">
        <v>4.91</v>
      </c>
      <c r="L55" s="250">
        <v>10.67</v>
      </c>
      <c r="M55" s="250">
        <v>177.49879999999999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11.056800000000001</v>
      </c>
      <c r="D56" s="261">
        <v>22587.681100000002</v>
      </c>
      <c r="E56" s="262">
        <v>16445.966499999999</v>
      </c>
      <c r="F56" s="262">
        <v>18457.893</v>
      </c>
      <c r="G56" s="262">
        <v>28473.536199999999</v>
      </c>
      <c r="H56" s="262">
        <v>36344.396099999998</v>
      </c>
      <c r="I56" s="262">
        <v>24790.103899999998</v>
      </c>
      <c r="J56" s="263">
        <v>13.47</v>
      </c>
      <c r="K56" s="263">
        <v>2.58</v>
      </c>
      <c r="L56" s="263">
        <v>11.46</v>
      </c>
      <c r="M56" s="263">
        <v>173.7099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2.9780000000000002</v>
      </c>
      <c r="D57" s="248">
        <v>19948.613099999999</v>
      </c>
      <c r="E57" s="249">
        <v>16311.1823</v>
      </c>
      <c r="F57" s="249">
        <v>17797.2343</v>
      </c>
      <c r="G57" s="249">
        <v>24712.890899999999</v>
      </c>
      <c r="H57" s="249">
        <v>28859.1571</v>
      </c>
      <c r="I57" s="249">
        <v>21734.081200000001</v>
      </c>
      <c r="J57" s="250">
        <v>11.08</v>
      </c>
      <c r="K57" s="250">
        <v>1.84</v>
      </c>
      <c r="L57" s="250">
        <v>11.33</v>
      </c>
      <c r="M57" s="250">
        <v>171.5985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0.60619999999999996</v>
      </c>
      <c r="D58" s="248" t="s">
        <v>82</v>
      </c>
      <c r="E58" s="249" t="s">
        <v>82</v>
      </c>
      <c r="F58" s="249" t="s">
        <v>82</v>
      </c>
      <c r="G58" s="249" t="s">
        <v>82</v>
      </c>
      <c r="H58" s="249" t="s">
        <v>82</v>
      </c>
      <c r="I58" s="249" t="s">
        <v>82</v>
      </c>
      <c r="J58" s="250" t="s">
        <v>82</v>
      </c>
      <c r="K58" s="250" t="s">
        <v>82</v>
      </c>
      <c r="L58" s="250" t="s">
        <v>82</v>
      </c>
      <c r="M58" s="250" t="s">
        <v>82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5.6848999999999998</v>
      </c>
      <c r="D59" s="248">
        <v>25439.584800000001</v>
      </c>
      <c r="E59" s="249">
        <v>16709.333299999998</v>
      </c>
      <c r="F59" s="249">
        <v>21223.2222</v>
      </c>
      <c r="G59" s="249">
        <v>33018.2235</v>
      </c>
      <c r="H59" s="249">
        <v>39569.448400000001</v>
      </c>
      <c r="I59" s="249">
        <v>27281.940900000001</v>
      </c>
      <c r="J59" s="250">
        <v>16.93</v>
      </c>
      <c r="K59" s="250">
        <v>2.97</v>
      </c>
      <c r="L59" s="250">
        <v>11.69</v>
      </c>
      <c r="M59" s="250">
        <v>174.9873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1.0399</v>
      </c>
      <c r="D60" s="248" t="s">
        <v>82</v>
      </c>
      <c r="E60" s="249" t="s">
        <v>82</v>
      </c>
      <c r="F60" s="249" t="s">
        <v>82</v>
      </c>
      <c r="G60" s="249" t="s">
        <v>82</v>
      </c>
      <c r="H60" s="249" t="s">
        <v>82</v>
      </c>
      <c r="I60" s="249" t="s">
        <v>82</v>
      </c>
      <c r="J60" s="250" t="s">
        <v>82</v>
      </c>
      <c r="K60" s="250" t="s">
        <v>82</v>
      </c>
      <c r="L60" s="250" t="s">
        <v>82</v>
      </c>
      <c r="M60" s="250" t="s">
        <v>82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0.74770000000000003</v>
      </c>
      <c r="D61" s="248" t="s">
        <v>82</v>
      </c>
      <c r="E61" s="249" t="s">
        <v>82</v>
      </c>
      <c r="F61" s="249" t="s">
        <v>82</v>
      </c>
      <c r="G61" s="249" t="s">
        <v>82</v>
      </c>
      <c r="H61" s="249" t="s">
        <v>82</v>
      </c>
      <c r="I61" s="249" t="s">
        <v>82</v>
      </c>
      <c r="J61" s="250" t="s">
        <v>82</v>
      </c>
      <c r="K61" s="250" t="s">
        <v>82</v>
      </c>
      <c r="L61" s="250" t="s">
        <v>82</v>
      </c>
      <c r="M61" s="250" t="s">
        <v>82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162.8732</v>
      </c>
      <c r="D64" s="273">
        <v>33818.303800000002</v>
      </c>
      <c r="E64" s="274">
        <v>21091.0605</v>
      </c>
      <c r="F64" s="274">
        <v>26398.437999999998</v>
      </c>
      <c r="G64" s="274">
        <v>43953.925199999998</v>
      </c>
      <c r="H64" s="274">
        <v>57219.731200000002</v>
      </c>
      <c r="I64" s="274">
        <v>38226.000500000002</v>
      </c>
      <c r="J64" s="275">
        <v>18.22</v>
      </c>
      <c r="K64" s="275">
        <v>4.09</v>
      </c>
      <c r="L64" s="275">
        <v>11.19</v>
      </c>
      <c r="M64" s="275">
        <v>173.3981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A82F-831B-4901-8AD8-1747F61F7B9C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297</v>
      </c>
      <c r="B1" s="2"/>
      <c r="C1" s="3" t="s">
        <v>121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298</v>
      </c>
      <c r="C4" s="99"/>
      <c r="D4" s="289"/>
      <c r="E4" s="289"/>
      <c r="F4" s="289"/>
      <c r="G4" s="289"/>
      <c r="H4" s="289"/>
      <c r="I4" s="18"/>
      <c r="J4" s="19" t="s">
        <v>298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0.27839999999999998</v>
      </c>
      <c r="C12" s="309">
        <v>72658.837299999999</v>
      </c>
      <c r="D12" s="310">
        <v>40986.267099999997</v>
      </c>
      <c r="E12" s="310">
        <v>45454.902999999998</v>
      </c>
      <c r="F12" s="310">
        <v>141319.25</v>
      </c>
      <c r="G12" s="310">
        <v>317323.81060000003</v>
      </c>
      <c r="H12" s="310">
        <v>121434.5089</v>
      </c>
      <c r="I12" s="311">
        <v>27.7</v>
      </c>
      <c r="J12" s="311">
        <v>0.25</v>
      </c>
      <c r="K12" s="311">
        <v>10.09</v>
      </c>
      <c r="L12" s="311">
        <v>172.3503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0.41420000000000001</v>
      </c>
      <c r="C13" s="315">
        <v>87558.330100000006</v>
      </c>
      <c r="D13" s="316">
        <v>42470.784399999997</v>
      </c>
      <c r="E13" s="316">
        <v>69221.665299999993</v>
      </c>
      <c r="F13" s="316">
        <v>127693.5389</v>
      </c>
      <c r="G13" s="316">
        <v>171878.76430000001</v>
      </c>
      <c r="H13" s="316">
        <v>105971.3869</v>
      </c>
      <c r="I13" s="317">
        <v>34.11</v>
      </c>
      <c r="J13" s="317">
        <v>1.24</v>
      </c>
      <c r="K13" s="317">
        <v>9.7899999999999991</v>
      </c>
      <c r="L13" s="317">
        <v>169.90379999999999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6.6600000000000006E-2</v>
      </c>
      <c r="C14" s="309">
        <v>87490.120500000005</v>
      </c>
      <c r="D14" s="310">
        <v>46706.631200000003</v>
      </c>
      <c r="E14" s="310">
        <v>54189.572800000002</v>
      </c>
      <c r="F14" s="310">
        <v>122108.5772</v>
      </c>
      <c r="G14" s="310">
        <v>210977.07879999999</v>
      </c>
      <c r="H14" s="310">
        <v>113802.9878</v>
      </c>
      <c r="I14" s="311">
        <v>22.41</v>
      </c>
      <c r="J14" s="311">
        <v>0.52</v>
      </c>
      <c r="K14" s="311">
        <v>11.95</v>
      </c>
      <c r="L14" s="311">
        <v>168.87129999999999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0.33160000000000001</v>
      </c>
      <c r="C15" s="315">
        <v>75590.093399999998</v>
      </c>
      <c r="D15" s="316">
        <v>25447.181700000001</v>
      </c>
      <c r="E15" s="316">
        <v>42394.9715</v>
      </c>
      <c r="F15" s="316">
        <v>106131.97289999999</v>
      </c>
      <c r="G15" s="316">
        <v>143763.33110000001</v>
      </c>
      <c r="H15" s="316">
        <v>80383.569000000003</v>
      </c>
      <c r="I15" s="317">
        <v>22.69</v>
      </c>
      <c r="J15" s="317">
        <v>2.34</v>
      </c>
      <c r="K15" s="317">
        <v>10.63</v>
      </c>
      <c r="L15" s="317">
        <v>170.92939999999999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0.50800000000000001</v>
      </c>
      <c r="C16" s="309">
        <v>82343.920199999993</v>
      </c>
      <c r="D16" s="310">
        <v>36227.007899999997</v>
      </c>
      <c r="E16" s="310">
        <v>51323.933599999997</v>
      </c>
      <c r="F16" s="310">
        <v>119421.7071</v>
      </c>
      <c r="G16" s="310">
        <v>168222.6017</v>
      </c>
      <c r="H16" s="310">
        <v>99460.318199999994</v>
      </c>
      <c r="I16" s="311">
        <v>33.130000000000003</v>
      </c>
      <c r="J16" s="311">
        <v>2.0499999999999998</v>
      </c>
      <c r="K16" s="311">
        <v>9.6199999999999992</v>
      </c>
      <c r="L16" s="311">
        <v>171.39349999999999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0.18940000000000001</v>
      </c>
      <c r="C17" s="315">
        <v>82587.537700000001</v>
      </c>
      <c r="D17" s="316">
        <v>49980.958700000003</v>
      </c>
      <c r="E17" s="316">
        <v>60999.972000000002</v>
      </c>
      <c r="F17" s="316">
        <v>105422.3431</v>
      </c>
      <c r="G17" s="316">
        <v>134709.23639999999</v>
      </c>
      <c r="H17" s="316">
        <v>94597.353099999993</v>
      </c>
      <c r="I17" s="317">
        <v>22.8</v>
      </c>
      <c r="J17" s="317">
        <v>1.98</v>
      </c>
      <c r="K17" s="317">
        <v>10.82</v>
      </c>
      <c r="L17" s="317">
        <v>168.36600000000001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0.97540000000000004</v>
      </c>
      <c r="C18" s="309">
        <v>63935.114000000001</v>
      </c>
      <c r="D18" s="310">
        <v>40978.190699999999</v>
      </c>
      <c r="E18" s="310">
        <v>51324.7601</v>
      </c>
      <c r="F18" s="310">
        <v>90252.102199999994</v>
      </c>
      <c r="G18" s="310">
        <v>120586.91160000001</v>
      </c>
      <c r="H18" s="310">
        <v>76007.481400000004</v>
      </c>
      <c r="I18" s="311">
        <v>22.58</v>
      </c>
      <c r="J18" s="311">
        <v>1.88</v>
      </c>
      <c r="K18" s="311">
        <v>10.23</v>
      </c>
      <c r="L18" s="311">
        <v>170.28139999999999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0.35880000000000001</v>
      </c>
      <c r="C19" s="315">
        <v>54131.438399999999</v>
      </c>
      <c r="D19" s="316">
        <v>37221.408600000002</v>
      </c>
      <c r="E19" s="316">
        <v>43286.586300000003</v>
      </c>
      <c r="F19" s="316">
        <v>78863.221300000005</v>
      </c>
      <c r="G19" s="316">
        <v>123211.96890000001</v>
      </c>
      <c r="H19" s="316">
        <v>67846.943799999994</v>
      </c>
      <c r="I19" s="317">
        <v>21.93</v>
      </c>
      <c r="J19" s="317">
        <v>2.52</v>
      </c>
      <c r="K19" s="317">
        <v>10.76</v>
      </c>
      <c r="L19" s="317">
        <v>170.15110000000001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0.15620000000000001</v>
      </c>
      <c r="C20" s="309">
        <v>77022.396099999998</v>
      </c>
      <c r="D20" s="310">
        <v>50449.375200000002</v>
      </c>
      <c r="E20" s="310">
        <v>59066.655899999998</v>
      </c>
      <c r="F20" s="310">
        <v>128415.5156</v>
      </c>
      <c r="G20" s="310">
        <v>175250.81789999999</v>
      </c>
      <c r="H20" s="310">
        <v>107651.1168</v>
      </c>
      <c r="I20" s="311">
        <v>23.03</v>
      </c>
      <c r="J20" s="311">
        <v>0.18</v>
      </c>
      <c r="K20" s="311">
        <v>9.7799999999999994</v>
      </c>
      <c r="L20" s="311">
        <v>172.08170000000001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0.1699</v>
      </c>
      <c r="C21" s="315">
        <v>98301.503100000002</v>
      </c>
      <c r="D21" s="316">
        <v>52300.0072</v>
      </c>
      <c r="E21" s="316">
        <v>65509.7716</v>
      </c>
      <c r="F21" s="316">
        <v>161692.79819999999</v>
      </c>
      <c r="G21" s="316">
        <v>192082.14439999999</v>
      </c>
      <c r="H21" s="316">
        <v>116460.6381</v>
      </c>
      <c r="I21" s="317">
        <v>22.93</v>
      </c>
      <c r="J21" s="317">
        <v>3.94</v>
      </c>
      <c r="K21" s="317">
        <v>9.68</v>
      </c>
      <c r="L21" s="317">
        <v>177.5213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8.1299999999999997E-2</v>
      </c>
      <c r="C22" s="309">
        <v>74723.966100000005</v>
      </c>
      <c r="D22" s="310">
        <v>52235.269500000002</v>
      </c>
      <c r="E22" s="310">
        <v>61356.841500000002</v>
      </c>
      <c r="F22" s="310">
        <v>103161.4593</v>
      </c>
      <c r="G22" s="310">
        <v>167787.77559999999</v>
      </c>
      <c r="H22" s="310">
        <v>102980.48970000001</v>
      </c>
      <c r="I22" s="311">
        <v>37.17</v>
      </c>
      <c r="J22" s="311">
        <v>1.63</v>
      </c>
      <c r="K22" s="311">
        <v>10.11</v>
      </c>
      <c r="L22" s="311">
        <v>173.0676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0.73089999999999999</v>
      </c>
      <c r="C23" s="315">
        <v>35524.821799999998</v>
      </c>
      <c r="D23" s="316">
        <v>22567.9166</v>
      </c>
      <c r="E23" s="316">
        <v>26014.928500000002</v>
      </c>
      <c r="F23" s="316">
        <v>51685.043299999998</v>
      </c>
      <c r="G23" s="316">
        <v>83332.149600000004</v>
      </c>
      <c r="H23" s="316">
        <v>45870.3367</v>
      </c>
      <c r="I23" s="317">
        <v>22.15</v>
      </c>
      <c r="J23" s="317">
        <v>1.79</v>
      </c>
      <c r="K23" s="317">
        <v>9.64</v>
      </c>
      <c r="L23" s="317">
        <v>170.48480000000001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3.6600000000000001E-2</v>
      </c>
      <c r="C24" s="309">
        <v>53572.917600000001</v>
      </c>
      <c r="D24" s="310">
        <v>36212.821300000003</v>
      </c>
      <c r="E24" s="310">
        <v>47872.063399999999</v>
      </c>
      <c r="F24" s="310">
        <v>58581.2621</v>
      </c>
      <c r="G24" s="310">
        <v>70324.554799999998</v>
      </c>
      <c r="H24" s="310">
        <v>54210.400800000003</v>
      </c>
      <c r="I24" s="311">
        <v>11.04</v>
      </c>
      <c r="J24" s="311">
        <v>5.18</v>
      </c>
      <c r="K24" s="311">
        <v>11.45</v>
      </c>
      <c r="L24" s="311">
        <v>178.4462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3.4200000000000001E-2</v>
      </c>
      <c r="C25" s="315">
        <v>46972.114500000003</v>
      </c>
      <c r="D25" s="316">
        <v>31173.442299999999</v>
      </c>
      <c r="E25" s="316">
        <v>37161.472199999997</v>
      </c>
      <c r="F25" s="316">
        <v>71313.026400000002</v>
      </c>
      <c r="G25" s="316">
        <v>88048.933600000004</v>
      </c>
      <c r="H25" s="316">
        <v>54491.188800000004</v>
      </c>
      <c r="I25" s="317">
        <v>18.399999999999999</v>
      </c>
      <c r="J25" s="317">
        <v>0.88</v>
      </c>
      <c r="K25" s="317">
        <v>9.4700000000000006</v>
      </c>
      <c r="L25" s="317">
        <v>172.6662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0.40429999999999999</v>
      </c>
      <c r="C26" s="309">
        <v>47767.720399999998</v>
      </c>
      <c r="D26" s="310">
        <v>35529.996700000003</v>
      </c>
      <c r="E26" s="310">
        <v>37002.936800000003</v>
      </c>
      <c r="F26" s="310">
        <v>64810.0314</v>
      </c>
      <c r="G26" s="310">
        <v>71854.469800000006</v>
      </c>
      <c r="H26" s="310">
        <v>52562.557999999997</v>
      </c>
      <c r="I26" s="311">
        <v>14.14</v>
      </c>
      <c r="J26" s="311">
        <v>2.52</v>
      </c>
      <c r="K26" s="311">
        <v>11.7</v>
      </c>
      <c r="L26" s="311">
        <v>170.17769999999999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0.98429999999999995</v>
      </c>
      <c r="C27" s="315">
        <v>53660.624000000003</v>
      </c>
      <c r="D27" s="316">
        <v>37909.680999999997</v>
      </c>
      <c r="E27" s="316">
        <v>45287.576099999998</v>
      </c>
      <c r="F27" s="316">
        <v>66136.097200000004</v>
      </c>
      <c r="G27" s="316">
        <v>76008.948300000004</v>
      </c>
      <c r="H27" s="316">
        <v>56871.239600000001</v>
      </c>
      <c r="I27" s="317">
        <v>18.27</v>
      </c>
      <c r="J27" s="317">
        <v>1.81</v>
      </c>
      <c r="K27" s="317">
        <v>11.32</v>
      </c>
      <c r="L27" s="317">
        <v>170.04939999999999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0.1973</v>
      </c>
      <c r="C28" s="309">
        <v>52449.905400000003</v>
      </c>
      <c r="D28" s="310">
        <v>35789.727099999996</v>
      </c>
      <c r="E28" s="310">
        <v>44781.196499999998</v>
      </c>
      <c r="F28" s="310">
        <v>62060.800300000003</v>
      </c>
      <c r="G28" s="310">
        <v>77763.690799999997</v>
      </c>
      <c r="H28" s="310">
        <v>56217.621700000003</v>
      </c>
      <c r="I28" s="311">
        <v>17.59</v>
      </c>
      <c r="J28" s="311">
        <v>1.79</v>
      </c>
      <c r="K28" s="311">
        <v>10.96</v>
      </c>
      <c r="L28" s="311">
        <v>171.142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0.16500000000000001</v>
      </c>
      <c r="C29" s="315">
        <v>52122.339800000002</v>
      </c>
      <c r="D29" s="316">
        <v>35756.727700000003</v>
      </c>
      <c r="E29" s="316">
        <v>41845.351600000002</v>
      </c>
      <c r="F29" s="316">
        <v>62087.6993</v>
      </c>
      <c r="G29" s="316">
        <v>67334.687300000005</v>
      </c>
      <c r="H29" s="316">
        <v>52302.438099999999</v>
      </c>
      <c r="I29" s="317">
        <v>12.93</v>
      </c>
      <c r="J29" s="317">
        <v>2.71</v>
      </c>
      <c r="K29" s="317">
        <v>11.96</v>
      </c>
      <c r="L29" s="317">
        <v>170.4752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0.13589999999999999</v>
      </c>
      <c r="C30" s="309">
        <v>59423.657700000003</v>
      </c>
      <c r="D30" s="310">
        <v>41808.829700000002</v>
      </c>
      <c r="E30" s="310">
        <v>47263.561999999998</v>
      </c>
      <c r="F30" s="310">
        <v>71807.376300000004</v>
      </c>
      <c r="G30" s="310">
        <v>85132.155299999999</v>
      </c>
      <c r="H30" s="310">
        <v>61934.512900000002</v>
      </c>
      <c r="I30" s="311">
        <v>15.48</v>
      </c>
      <c r="J30" s="311">
        <v>1.03</v>
      </c>
      <c r="K30" s="311">
        <v>11.94</v>
      </c>
      <c r="L30" s="311">
        <v>166.51009999999999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0.97170000000000001</v>
      </c>
      <c r="C31" s="315">
        <v>74047.275899999993</v>
      </c>
      <c r="D31" s="316">
        <v>38326.8537</v>
      </c>
      <c r="E31" s="316">
        <v>44533.688000000002</v>
      </c>
      <c r="F31" s="316">
        <v>103654.3587</v>
      </c>
      <c r="G31" s="316">
        <v>136181.97409999999</v>
      </c>
      <c r="H31" s="316">
        <v>81040.210399999996</v>
      </c>
      <c r="I31" s="317">
        <v>19.34</v>
      </c>
      <c r="J31" s="317">
        <v>6.05</v>
      </c>
      <c r="K31" s="317">
        <v>9.81</v>
      </c>
      <c r="L31" s="317">
        <v>179.9101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0.74180000000000001</v>
      </c>
      <c r="C32" s="309">
        <v>53610.063300000002</v>
      </c>
      <c r="D32" s="310">
        <v>41658.933299999997</v>
      </c>
      <c r="E32" s="310">
        <v>47943.011899999998</v>
      </c>
      <c r="F32" s="310">
        <v>58592.006399999998</v>
      </c>
      <c r="G32" s="310">
        <v>64574.039900000003</v>
      </c>
      <c r="H32" s="310">
        <v>53693.707399999999</v>
      </c>
      <c r="I32" s="311">
        <v>14.4</v>
      </c>
      <c r="J32" s="311">
        <v>13.75</v>
      </c>
      <c r="K32" s="311">
        <v>10.84</v>
      </c>
      <c r="L32" s="311">
        <v>172.23689999999999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9.74E-2</v>
      </c>
      <c r="C33" s="315">
        <v>54333.560799999999</v>
      </c>
      <c r="D33" s="316">
        <v>45278.938800000004</v>
      </c>
      <c r="E33" s="316">
        <v>48772.832000000002</v>
      </c>
      <c r="F33" s="316">
        <v>60281.364800000003</v>
      </c>
      <c r="G33" s="316">
        <v>64954.273500000003</v>
      </c>
      <c r="H33" s="316">
        <v>54784.304900000003</v>
      </c>
      <c r="I33" s="317">
        <v>13.22</v>
      </c>
      <c r="J33" s="317">
        <v>16.91</v>
      </c>
      <c r="K33" s="317">
        <v>10.19</v>
      </c>
      <c r="L33" s="317">
        <v>173.86619999999999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0.14449999999999999</v>
      </c>
      <c r="C34" s="309">
        <v>60110.623500000002</v>
      </c>
      <c r="D34" s="310">
        <v>51657.339800000002</v>
      </c>
      <c r="E34" s="310">
        <v>56243.313800000004</v>
      </c>
      <c r="F34" s="310">
        <v>68806.766199999998</v>
      </c>
      <c r="G34" s="310">
        <v>78283.533200000005</v>
      </c>
      <c r="H34" s="310">
        <v>63843.4211</v>
      </c>
      <c r="I34" s="311">
        <v>12.71</v>
      </c>
      <c r="J34" s="311">
        <v>3.86</v>
      </c>
      <c r="K34" s="311">
        <v>10.220000000000001</v>
      </c>
      <c r="L34" s="311">
        <v>177.21360000000001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0.42370000000000002</v>
      </c>
      <c r="C35" s="315">
        <v>49263.853000000003</v>
      </c>
      <c r="D35" s="316">
        <v>34606.366699999999</v>
      </c>
      <c r="E35" s="316">
        <v>40069.976499999997</v>
      </c>
      <c r="F35" s="316">
        <v>63281.455199999997</v>
      </c>
      <c r="G35" s="316">
        <v>83252.707200000004</v>
      </c>
      <c r="H35" s="316">
        <v>55688.274400000002</v>
      </c>
      <c r="I35" s="317">
        <v>13.51</v>
      </c>
      <c r="J35" s="317">
        <v>0.19</v>
      </c>
      <c r="K35" s="317">
        <v>18.28</v>
      </c>
      <c r="L35" s="317">
        <v>173.43450000000001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0.38030000000000003</v>
      </c>
      <c r="C36" s="309">
        <v>53327.744599999998</v>
      </c>
      <c r="D36" s="310">
        <v>36170.428599999999</v>
      </c>
      <c r="E36" s="310">
        <v>39591.170299999998</v>
      </c>
      <c r="F36" s="310">
        <v>73120.941500000001</v>
      </c>
      <c r="G36" s="310">
        <v>88431.947899999999</v>
      </c>
      <c r="H36" s="310">
        <v>58161.422599999998</v>
      </c>
      <c r="I36" s="311">
        <v>22.54</v>
      </c>
      <c r="J36" s="311">
        <v>1.39</v>
      </c>
      <c r="K36" s="311">
        <v>10.31</v>
      </c>
      <c r="L36" s="311">
        <v>170.68860000000001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0.16239999999999999</v>
      </c>
      <c r="C37" s="315">
        <v>61879.852400000003</v>
      </c>
      <c r="D37" s="316">
        <v>35768.049800000001</v>
      </c>
      <c r="E37" s="316">
        <v>46946.466099999998</v>
      </c>
      <c r="F37" s="316">
        <v>88898.6826</v>
      </c>
      <c r="G37" s="316">
        <v>144395.75640000001</v>
      </c>
      <c r="H37" s="316">
        <v>85196.233999999997</v>
      </c>
      <c r="I37" s="317">
        <v>42.81</v>
      </c>
      <c r="J37" s="317">
        <v>0.1</v>
      </c>
      <c r="K37" s="317">
        <v>10.95</v>
      </c>
      <c r="L37" s="317">
        <v>173.17330000000001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0.13700000000000001</v>
      </c>
      <c r="C38" s="309">
        <v>48339.606800000001</v>
      </c>
      <c r="D38" s="310">
        <v>29735.394100000001</v>
      </c>
      <c r="E38" s="310">
        <v>36982.762499999997</v>
      </c>
      <c r="F38" s="310">
        <v>60199.7264</v>
      </c>
      <c r="G38" s="310">
        <v>85288.349700000006</v>
      </c>
      <c r="H38" s="310">
        <v>56056.334000000003</v>
      </c>
      <c r="I38" s="311">
        <v>20.05</v>
      </c>
      <c r="J38" s="311">
        <v>0.56999999999999995</v>
      </c>
      <c r="K38" s="311">
        <v>11.28</v>
      </c>
      <c r="L38" s="311">
        <v>172.3289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0.28029999999999999</v>
      </c>
      <c r="C39" s="315">
        <v>52169.603900000002</v>
      </c>
      <c r="D39" s="316">
        <v>39909.104399999997</v>
      </c>
      <c r="E39" s="316">
        <v>45377.729599999999</v>
      </c>
      <c r="F39" s="316">
        <v>75204.497000000003</v>
      </c>
      <c r="G39" s="316">
        <v>93949.044599999994</v>
      </c>
      <c r="H39" s="316">
        <v>63146.099199999997</v>
      </c>
      <c r="I39" s="317">
        <v>21.3</v>
      </c>
      <c r="J39" s="317">
        <v>0.32</v>
      </c>
      <c r="K39" s="317">
        <v>10.47</v>
      </c>
      <c r="L39" s="317">
        <v>170.90469999999999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0.1014</v>
      </c>
      <c r="C40" s="309">
        <v>53341.976000000002</v>
      </c>
      <c r="D40" s="310">
        <v>31454.386200000001</v>
      </c>
      <c r="E40" s="310">
        <v>42251.966999999997</v>
      </c>
      <c r="F40" s="310">
        <v>63054.5285</v>
      </c>
      <c r="G40" s="310">
        <v>77903.899300000005</v>
      </c>
      <c r="H40" s="310">
        <v>56070.340600000003</v>
      </c>
      <c r="I40" s="311">
        <v>16.739999999999998</v>
      </c>
      <c r="J40" s="311">
        <v>0.52</v>
      </c>
      <c r="K40" s="311">
        <v>10.69</v>
      </c>
      <c r="L40" s="311">
        <v>170.27799999999999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0.27</v>
      </c>
      <c r="C41" s="315">
        <v>41488.281600000002</v>
      </c>
      <c r="D41" s="316">
        <v>27978.749800000001</v>
      </c>
      <c r="E41" s="316">
        <v>34403.618000000002</v>
      </c>
      <c r="F41" s="316">
        <v>66931.860100000005</v>
      </c>
      <c r="G41" s="316">
        <v>84985.944099999993</v>
      </c>
      <c r="H41" s="316">
        <v>52470.195800000001</v>
      </c>
      <c r="I41" s="317">
        <v>23.94</v>
      </c>
      <c r="J41" s="317">
        <v>0.08</v>
      </c>
      <c r="K41" s="317">
        <v>10.220000000000001</v>
      </c>
      <c r="L41" s="317">
        <v>170.78039999999999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0.88970000000000005</v>
      </c>
      <c r="C42" s="309">
        <v>56207.7451</v>
      </c>
      <c r="D42" s="310">
        <v>41627.766900000002</v>
      </c>
      <c r="E42" s="310">
        <v>45272.304400000001</v>
      </c>
      <c r="F42" s="310">
        <v>75241.807400000005</v>
      </c>
      <c r="G42" s="310">
        <v>92492.659700000004</v>
      </c>
      <c r="H42" s="310">
        <v>63383.096299999997</v>
      </c>
      <c r="I42" s="311">
        <v>22.51</v>
      </c>
      <c r="J42" s="311">
        <v>0.21</v>
      </c>
      <c r="K42" s="311">
        <v>9.41</v>
      </c>
      <c r="L42" s="311">
        <v>171.60290000000001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0.15720000000000001</v>
      </c>
      <c r="C43" s="315">
        <v>66313.159400000004</v>
      </c>
      <c r="D43" s="316">
        <v>40475.998500000002</v>
      </c>
      <c r="E43" s="316">
        <v>48968.519500000002</v>
      </c>
      <c r="F43" s="316">
        <v>86898.303499999995</v>
      </c>
      <c r="G43" s="316">
        <v>112966.2108</v>
      </c>
      <c r="H43" s="316">
        <v>71819.964800000002</v>
      </c>
      <c r="I43" s="317">
        <v>14.46</v>
      </c>
      <c r="J43" s="317">
        <v>2.15</v>
      </c>
      <c r="K43" s="317">
        <v>10.89</v>
      </c>
      <c r="L43" s="317">
        <v>168.01939999999999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0.26090000000000002</v>
      </c>
      <c r="C44" s="309">
        <v>57434.380700000002</v>
      </c>
      <c r="D44" s="310">
        <v>37463.488700000002</v>
      </c>
      <c r="E44" s="310">
        <v>46550.289799999999</v>
      </c>
      <c r="F44" s="310">
        <v>71581.714699999997</v>
      </c>
      <c r="G44" s="310">
        <v>91054.390899999999</v>
      </c>
      <c r="H44" s="310">
        <v>61410.890700000004</v>
      </c>
      <c r="I44" s="311">
        <v>19.07</v>
      </c>
      <c r="J44" s="311">
        <v>3.46</v>
      </c>
      <c r="K44" s="311">
        <v>10.56</v>
      </c>
      <c r="L44" s="311">
        <v>172.64150000000001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0.2253</v>
      </c>
      <c r="C45" s="315">
        <v>99234.705100000006</v>
      </c>
      <c r="D45" s="316">
        <v>32290.552199999998</v>
      </c>
      <c r="E45" s="316">
        <v>53006.4018</v>
      </c>
      <c r="F45" s="316">
        <v>124662.7301</v>
      </c>
      <c r="G45" s="316">
        <v>154113.25440000001</v>
      </c>
      <c r="H45" s="316">
        <v>96750.000199999995</v>
      </c>
      <c r="I45" s="317">
        <v>8.0299999999999994</v>
      </c>
      <c r="J45" s="317">
        <v>1.07</v>
      </c>
      <c r="K45" s="317">
        <v>9.9499999999999993</v>
      </c>
      <c r="L45" s="317">
        <v>173.06299999999999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3.9899999999999998E-2</v>
      </c>
      <c r="C46" s="309">
        <v>103153.3998</v>
      </c>
      <c r="D46" s="310">
        <v>40383.2598</v>
      </c>
      <c r="E46" s="310">
        <v>51247.506800000003</v>
      </c>
      <c r="F46" s="310">
        <v>128223.3977</v>
      </c>
      <c r="G46" s="310">
        <v>156418.39430000001</v>
      </c>
      <c r="H46" s="310">
        <v>97012.7209</v>
      </c>
      <c r="I46" s="311">
        <v>9.91</v>
      </c>
      <c r="J46" s="311">
        <v>1.22</v>
      </c>
      <c r="K46" s="311">
        <v>10.4</v>
      </c>
      <c r="L46" s="311">
        <v>172.8135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0.41949999999999998</v>
      </c>
      <c r="C47" s="315">
        <v>48550.474000000002</v>
      </c>
      <c r="D47" s="316">
        <v>36324.364600000001</v>
      </c>
      <c r="E47" s="316">
        <v>44114.417200000004</v>
      </c>
      <c r="F47" s="316">
        <v>59841.335899999998</v>
      </c>
      <c r="G47" s="316">
        <v>78083.180900000007</v>
      </c>
      <c r="H47" s="316">
        <v>55824.648399999998</v>
      </c>
      <c r="I47" s="317">
        <v>22.21</v>
      </c>
      <c r="J47" s="317">
        <v>2.65</v>
      </c>
      <c r="K47" s="317">
        <v>10.45</v>
      </c>
      <c r="L47" s="317">
        <v>172.0204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7.6999999999999999E-2</v>
      </c>
      <c r="C48" s="309">
        <v>62750.668799999999</v>
      </c>
      <c r="D48" s="310">
        <v>37547.582399999999</v>
      </c>
      <c r="E48" s="310">
        <v>42526.024799999999</v>
      </c>
      <c r="F48" s="310">
        <v>94707.768700000001</v>
      </c>
      <c r="G48" s="310">
        <v>119234.38959999999</v>
      </c>
      <c r="H48" s="310">
        <v>72948.738200000007</v>
      </c>
      <c r="I48" s="311">
        <v>12.49</v>
      </c>
      <c r="J48" s="311">
        <v>2.46</v>
      </c>
      <c r="K48" s="311">
        <v>9.27</v>
      </c>
      <c r="L48" s="311">
        <v>171.65129999999999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0.1048</v>
      </c>
      <c r="C49" s="315">
        <v>60805.322500000002</v>
      </c>
      <c r="D49" s="316">
        <v>40245.245699999999</v>
      </c>
      <c r="E49" s="316">
        <v>48440.381099999999</v>
      </c>
      <c r="F49" s="316">
        <v>68131.154500000004</v>
      </c>
      <c r="G49" s="316">
        <v>97664.827000000005</v>
      </c>
      <c r="H49" s="316">
        <v>63941.203600000001</v>
      </c>
      <c r="I49" s="317">
        <v>21.6</v>
      </c>
      <c r="J49" s="317">
        <v>0.41</v>
      </c>
      <c r="K49" s="317">
        <v>10.88</v>
      </c>
      <c r="L49" s="317">
        <v>172.35470000000001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4.2099999999999999E-2</v>
      </c>
      <c r="C50" s="309">
        <v>43172.9179</v>
      </c>
      <c r="D50" s="310">
        <v>33142.563199999997</v>
      </c>
      <c r="E50" s="310">
        <v>34968.611599999997</v>
      </c>
      <c r="F50" s="310">
        <v>48089.293299999998</v>
      </c>
      <c r="G50" s="310">
        <v>51192.652399999999</v>
      </c>
      <c r="H50" s="310">
        <v>42849.043100000003</v>
      </c>
      <c r="I50" s="311">
        <v>19.559999999999999</v>
      </c>
      <c r="J50" s="311">
        <v>3.62</v>
      </c>
      <c r="K50" s="311">
        <v>11.83</v>
      </c>
      <c r="L50" s="311">
        <v>174.1104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0.1641</v>
      </c>
      <c r="C51" s="315">
        <v>24855.255700000002</v>
      </c>
      <c r="D51" s="316">
        <v>20190.800899999998</v>
      </c>
      <c r="E51" s="316">
        <v>22299.747200000002</v>
      </c>
      <c r="F51" s="316">
        <v>26572.981199999998</v>
      </c>
      <c r="G51" s="316">
        <v>34256.638599999998</v>
      </c>
      <c r="H51" s="316">
        <v>25813.880300000001</v>
      </c>
      <c r="I51" s="317">
        <v>7.32</v>
      </c>
      <c r="J51" s="317">
        <v>2.2999999999999998</v>
      </c>
      <c r="K51" s="317">
        <v>10.44</v>
      </c>
      <c r="L51" s="317">
        <v>173.3338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3.3399999999999999E-2</v>
      </c>
      <c r="C52" s="309">
        <v>37719.827299999997</v>
      </c>
      <c r="D52" s="310">
        <v>28136.508600000001</v>
      </c>
      <c r="E52" s="310">
        <v>32575.157800000001</v>
      </c>
      <c r="F52" s="310">
        <v>43259.369400000003</v>
      </c>
      <c r="G52" s="310">
        <v>47871.160799999998</v>
      </c>
      <c r="H52" s="310">
        <v>38235.115400000002</v>
      </c>
      <c r="I52" s="311">
        <v>11.61</v>
      </c>
      <c r="J52" s="311">
        <v>5.17</v>
      </c>
      <c r="K52" s="311">
        <v>9</v>
      </c>
      <c r="L52" s="311">
        <v>172.96510000000001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2.2524999999999999</v>
      </c>
      <c r="C53" s="315">
        <v>39943.441299999999</v>
      </c>
      <c r="D53" s="316">
        <v>21496.254000000001</v>
      </c>
      <c r="E53" s="316">
        <v>30896.405999999999</v>
      </c>
      <c r="F53" s="316">
        <v>51170.8298</v>
      </c>
      <c r="G53" s="316">
        <v>67195.6927</v>
      </c>
      <c r="H53" s="316">
        <v>43514.895100000002</v>
      </c>
      <c r="I53" s="317">
        <v>27.14</v>
      </c>
      <c r="J53" s="317">
        <v>0.77</v>
      </c>
      <c r="K53" s="317">
        <v>9.86</v>
      </c>
      <c r="L53" s="317">
        <v>172.42490000000001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0.88790000000000002</v>
      </c>
      <c r="C54" s="309">
        <v>46445.657200000001</v>
      </c>
      <c r="D54" s="310">
        <v>29813.751799999998</v>
      </c>
      <c r="E54" s="310">
        <v>35779.419600000001</v>
      </c>
      <c r="F54" s="310">
        <v>58008.459799999997</v>
      </c>
      <c r="G54" s="310">
        <v>70431.623500000002</v>
      </c>
      <c r="H54" s="310">
        <v>48791.150699999998</v>
      </c>
      <c r="I54" s="311">
        <v>20.65</v>
      </c>
      <c r="J54" s="311">
        <v>3.52</v>
      </c>
      <c r="K54" s="311">
        <v>11.59</v>
      </c>
      <c r="L54" s="311">
        <v>170.02199999999999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0.74680000000000002</v>
      </c>
      <c r="C55" s="315">
        <v>43556.916799999999</v>
      </c>
      <c r="D55" s="316">
        <v>27306.035400000001</v>
      </c>
      <c r="E55" s="316">
        <v>35419.475299999998</v>
      </c>
      <c r="F55" s="316">
        <v>53940.788399999998</v>
      </c>
      <c r="G55" s="316">
        <v>67043.675300000003</v>
      </c>
      <c r="H55" s="316">
        <v>45533.478900000002</v>
      </c>
      <c r="I55" s="317">
        <v>17.899999999999999</v>
      </c>
      <c r="J55" s="317">
        <v>2.39</v>
      </c>
      <c r="K55" s="317">
        <v>11.64</v>
      </c>
      <c r="L55" s="317">
        <v>171.19579999999999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3.4087999999999998</v>
      </c>
      <c r="C56" s="309">
        <v>41332.004699999998</v>
      </c>
      <c r="D56" s="310">
        <v>30386.2588</v>
      </c>
      <c r="E56" s="310">
        <v>34920.809500000003</v>
      </c>
      <c r="F56" s="310">
        <v>49385.566200000001</v>
      </c>
      <c r="G56" s="310">
        <v>58349.295100000003</v>
      </c>
      <c r="H56" s="310">
        <v>43356.751600000003</v>
      </c>
      <c r="I56" s="311">
        <v>18.649999999999999</v>
      </c>
      <c r="J56" s="311">
        <v>2.33</v>
      </c>
      <c r="K56" s="311">
        <v>10.87</v>
      </c>
      <c r="L56" s="311">
        <v>172.1216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1.1471</v>
      </c>
      <c r="C57" s="315">
        <v>43075.7451</v>
      </c>
      <c r="D57" s="316">
        <v>23245.9166</v>
      </c>
      <c r="E57" s="316">
        <v>33271.497100000001</v>
      </c>
      <c r="F57" s="316">
        <v>55884.7572</v>
      </c>
      <c r="G57" s="316">
        <v>69054.520699999994</v>
      </c>
      <c r="H57" s="316">
        <v>45856.661800000002</v>
      </c>
      <c r="I57" s="317">
        <v>19.73</v>
      </c>
      <c r="J57" s="317">
        <v>3.2</v>
      </c>
      <c r="K57" s="317">
        <v>11.9</v>
      </c>
      <c r="L57" s="317">
        <v>168.8749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0.6482</v>
      </c>
      <c r="C58" s="309">
        <v>40396.982600000003</v>
      </c>
      <c r="D58" s="310">
        <v>28793.869500000001</v>
      </c>
      <c r="E58" s="310">
        <v>34233.171000000002</v>
      </c>
      <c r="F58" s="310">
        <v>54062.976199999997</v>
      </c>
      <c r="G58" s="310">
        <v>74395.528300000005</v>
      </c>
      <c r="H58" s="310">
        <v>48521.7935</v>
      </c>
      <c r="I58" s="311">
        <v>20.100000000000001</v>
      </c>
      <c r="J58" s="311">
        <v>2.11</v>
      </c>
      <c r="K58" s="311">
        <v>11.56</v>
      </c>
      <c r="L58" s="311">
        <v>169.99950000000001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3.1427999999999998</v>
      </c>
      <c r="C59" s="315">
        <v>46030.332499999997</v>
      </c>
      <c r="D59" s="316">
        <v>30826.391199999998</v>
      </c>
      <c r="E59" s="316">
        <v>37901.183599999997</v>
      </c>
      <c r="F59" s="316">
        <v>56861.238799999999</v>
      </c>
      <c r="G59" s="316">
        <v>67281.482399999994</v>
      </c>
      <c r="H59" s="316">
        <v>47977.2111</v>
      </c>
      <c r="I59" s="317">
        <v>21.71</v>
      </c>
      <c r="J59" s="317">
        <v>4.04</v>
      </c>
      <c r="K59" s="317">
        <v>11.23</v>
      </c>
      <c r="L59" s="317">
        <v>172.36369999999999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0.89890000000000003</v>
      </c>
      <c r="C60" s="309">
        <v>44600.140299999999</v>
      </c>
      <c r="D60" s="310">
        <v>27771.968099999998</v>
      </c>
      <c r="E60" s="310">
        <v>31760.083500000001</v>
      </c>
      <c r="F60" s="310">
        <v>51011.550799999997</v>
      </c>
      <c r="G60" s="310">
        <v>57383.939400000003</v>
      </c>
      <c r="H60" s="310">
        <v>42699.680500000002</v>
      </c>
      <c r="I60" s="311">
        <v>31.7</v>
      </c>
      <c r="J60" s="311">
        <v>1.01</v>
      </c>
      <c r="K60" s="311">
        <v>8.74</v>
      </c>
      <c r="L60" s="311">
        <v>173.10570000000001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9.9900000000000003E-2</v>
      </c>
      <c r="C61" s="315">
        <v>53206.548600000002</v>
      </c>
      <c r="D61" s="316">
        <v>44278.015099999997</v>
      </c>
      <c r="E61" s="316">
        <v>49588.296900000001</v>
      </c>
      <c r="F61" s="316">
        <v>55103.2448</v>
      </c>
      <c r="G61" s="316">
        <v>57345.342700000001</v>
      </c>
      <c r="H61" s="316">
        <v>52186.853000000003</v>
      </c>
      <c r="I61" s="317">
        <v>21.01</v>
      </c>
      <c r="J61" s="317">
        <v>14.61</v>
      </c>
      <c r="K61" s="317">
        <v>13.05</v>
      </c>
      <c r="L61" s="317">
        <v>164.77160000000001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9.0300000000000005E-2</v>
      </c>
      <c r="C62" s="309">
        <v>50833.665399999998</v>
      </c>
      <c r="D62" s="310">
        <v>38449.318500000001</v>
      </c>
      <c r="E62" s="310">
        <v>42242.159800000001</v>
      </c>
      <c r="F62" s="310">
        <v>60590.906199999998</v>
      </c>
      <c r="G62" s="310">
        <v>66612.4326</v>
      </c>
      <c r="H62" s="310">
        <v>51756.501100000001</v>
      </c>
      <c r="I62" s="311">
        <v>13.69</v>
      </c>
      <c r="J62" s="311">
        <v>11.65</v>
      </c>
      <c r="K62" s="311">
        <v>11.65</v>
      </c>
      <c r="L62" s="311">
        <v>179.6318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0.18459999999999999</v>
      </c>
      <c r="C63" s="315">
        <v>43712.747300000003</v>
      </c>
      <c r="D63" s="316">
        <v>34190.397400000002</v>
      </c>
      <c r="E63" s="316">
        <v>37585.658499999998</v>
      </c>
      <c r="F63" s="316">
        <v>49715.041400000002</v>
      </c>
      <c r="G63" s="316">
        <v>56227.519200000002</v>
      </c>
      <c r="H63" s="316">
        <v>44325.643799999998</v>
      </c>
      <c r="I63" s="317">
        <v>11.18</v>
      </c>
      <c r="J63" s="317">
        <v>9.64</v>
      </c>
      <c r="K63" s="317">
        <v>12</v>
      </c>
      <c r="L63" s="317">
        <v>175.89590000000001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0.15429999999999999</v>
      </c>
      <c r="C64" s="309">
        <v>39229.040099999998</v>
      </c>
      <c r="D64" s="310">
        <v>35235.9202</v>
      </c>
      <c r="E64" s="310">
        <v>35235.9202</v>
      </c>
      <c r="F64" s="310">
        <v>41937.545100000003</v>
      </c>
      <c r="G64" s="310">
        <v>46532.474600000001</v>
      </c>
      <c r="H64" s="310">
        <v>39463.002</v>
      </c>
      <c r="I64" s="311">
        <v>12.24</v>
      </c>
      <c r="J64" s="311">
        <v>2.76</v>
      </c>
      <c r="K64" s="311">
        <v>10.74</v>
      </c>
      <c r="L64" s="311">
        <v>175.49189999999999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2.4333999999999998</v>
      </c>
      <c r="C65" s="315">
        <v>35583.668700000002</v>
      </c>
      <c r="D65" s="316">
        <v>22061.4342</v>
      </c>
      <c r="E65" s="316">
        <v>26964.8259</v>
      </c>
      <c r="F65" s="316">
        <v>46677.804799999998</v>
      </c>
      <c r="G65" s="316">
        <v>53350.351199999997</v>
      </c>
      <c r="H65" s="316">
        <v>37556.282899999998</v>
      </c>
      <c r="I65" s="317">
        <v>9.41</v>
      </c>
      <c r="J65" s="317">
        <v>8.01</v>
      </c>
      <c r="K65" s="317">
        <v>10.029999999999999</v>
      </c>
      <c r="L65" s="317">
        <v>172.14840000000001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0.1133</v>
      </c>
      <c r="C66" s="309">
        <v>49309.703200000004</v>
      </c>
      <c r="D66" s="310">
        <v>39279.738299999997</v>
      </c>
      <c r="E66" s="310">
        <v>45255.835200000001</v>
      </c>
      <c r="F66" s="310">
        <v>52562.618699999999</v>
      </c>
      <c r="G66" s="310">
        <v>55556.260199999997</v>
      </c>
      <c r="H66" s="310">
        <v>48338.921199999997</v>
      </c>
      <c r="I66" s="311">
        <v>12.76</v>
      </c>
      <c r="J66" s="311">
        <v>16.329999999999998</v>
      </c>
      <c r="K66" s="311">
        <v>10.41</v>
      </c>
      <c r="L66" s="311">
        <v>169.2782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0.27610000000000001</v>
      </c>
      <c r="C67" s="315">
        <v>44590.740299999998</v>
      </c>
      <c r="D67" s="316">
        <v>34102.439700000003</v>
      </c>
      <c r="E67" s="316">
        <v>38877.541100000002</v>
      </c>
      <c r="F67" s="316">
        <v>48135.451699999998</v>
      </c>
      <c r="G67" s="316">
        <v>51836.603199999998</v>
      </c>
      <c r="H67" s="316">
        <v>43708.239300000001</v>
      </c>
      <c r="I67" s="317">
        <v>15.01</v>
      </c>
      <c r="J67" s="317">
        <v>15.91</v>
      </c>
      <c r="K67" s="317">
        <v>10.26</v>
      </c>
      <c r="L67" s="317">
        <v>169.66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6.5000000000000002E-2</v>
      </c>
      <c r="C68" s="309">
        <v>53949.040999999997</v>
      </c>
      <c r="D68" s="310">
        <v>42628.121899999998</v>
      </c>
      <c r="E68" s="310">
        <v>45729.290500000003</v>
      </c>
      <c r="F68" s="310">
        <v>56882.144</v>
      </c>
      <c r="G68" s="310">
        <v>61718.530200000001</v>
      </c>
      <c r="H68" s="310">
        <v>52492.598599999998</v>
      </c>
      <c r="I68" s="311">
        <v>13.2</v>
      </c>
      <c r="J68" s="311">
        <v>20.92</v>
      </c>
      <c r="K68" s="311">
        <v>9.8000000000000007</v>
      </c>
      <c r="L68" s="311">
        <v>174.08320000000001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0.4945</v>
      </c>
      <c r="C69" s="315">
        <v>42721.07</v>
      </c>
      <c r="D69" s="316">
        <v>29957.2405</v>
      </c>
      <c r="E69" s="316">
        <v>35473.031799999997</v>
      </c>
      <c r="F69" s="316">
        <v>52413.825499999999</v>
      </c>
      <c r="G69" s="316">
        <v>63853.070200000002</v>
      </c>
      <c r="H69" s="316">
        <v>45850.275099999999</v>
      </c>
      <c r="I69" s="317">
        <v>20.93</v>
      </c>
      <c r="J69" s="317">
        <v>0.32</v>
      </c>
      <c r="K69" s="317">
        <v>11.26</v>
      </c>
      <c r="L69" s="317">
        <v>172.77930000000001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3.1680999999999999</v>
      </c>
      <c r="C70" s="309">
        <v>36855.864300000001</v>
      </c>
      <c r="D70" s="310">
        <v>26295.9202</v>
      </c>
      <c r="E70" s="310">
        <v>30244.0952</v>
      </c>
      <c r="F70" s="310">
        <v>43446.261700000003</v>
      </c>
      <c r="G70" s="310">
        <v>55674.995300000002</v>
      </c>
      <c r="H70" s="310">
        <v>39189.783900000002</v>
      </c>
      <c r="I70" s="311">
        <v>17.850000000000001</v>
      </c>
      <c r="J70" s="311">
        <v>0.67</v>
      </c>
      <c r="K70" s="311">
        <v>10.029999999999999</v>
      </c>
      <c r="L70" s="311">
        <v>171.10169999999999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0.23050000000000001</v>
      </c>
      <c r="C71" s="315">
        <v>46136.231099999997</v>
      </c>
      <c r="D71" s="316">
        <v>28252.405299999999</v>
      </c>
      <c r="E71" s="316">
        <v>38964.0988</v>
      </c>
      <c r="F71" s="316">
        <v>52622.935100000002</v>
      </c>
      <c r="G71" s="316">
        <v>69055.353799999997</v>
      </c>
      <c r="H71" s="316">
        <v>49015.528299999998</v>
      </c>
      <c r="I71" s="317">
        <v>18.36</v>
      </c>
      <c r="J71" s="317">
        <v>0.77</v>
      </c>
      <c r="K71" s="317">
        <v>11.41</v>
      </c>
      <c r="L71" s="317">
        <v>169.91139999999999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3.6692999999999998</v>
      </c>
      <c r="C72" s="309">
        <v>38020.287799999998</v>
      </c>
      <c r="D72" s="310">
        <v>22272.570400000001</v>
      </c>
      <c r="E72" s="310">
        <v>29538.0324</v>
      </c>
      <c r="F72" s="310">
        <v>54849.621800000001</v>
      </c>
      <c r="G72" s="310">
        <v>77838.131800000003</v>
      </c>
      <c r="H72" s="310">
        <v>46014.015200000002</v>
      </c>
      <c r="I72" s="311">
        <v>28.32</v>
      </c>
      <c r="J72" s="311">
        <v>0.92</v>
      </c>
      <c r="K72" s="311">
        <v>9.34</v>
      </c>
      <c r="L72" s="311">
        <v>172.7893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1.0065999999999999</v>
      </c>
      <c r="C73" s="315">
        <v>39054.138099999996</v>
      </c>
      <c r="D73" s="316">
        <v>29351.6397</v>
      </c>
      <c r="E73" s="316">
        <v>32715.979800000001</v>
      </c>
      <c r="F73" s="316">
        <v>48028.329599999997</v>
      </c>
      <c r="G73" s="316">
        <v>60082.258800000003</v>
      </c>
      <c r="H73" s="316">
        <v>42077.846899999997</v>
      </c>
      <c r="I73" s="317">
        <v>24.08</v>
      </c>
      <c r="J73" s="317">
        <v>1.01</v>
      </c>
      <c r="K73" s="317">
        <v>11</v>
      </c>
      <c r="L73" s="317">
        <v>171.03729999999999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0.1787</v>
      </c>
      <c r="C74" s="309">
        <v>38029.174800000001</v>
      </c>
      <c r="D74" s="310">
        <v>29027.041300000001</v>
      </c>
      <c r="E74" s="310">
        <v>31282.171600000001</v>
      </c>
      <c r="F74" s="310">
        <v>44755.975100000003</v>
      </c>
      <c r="G74" s="310">
        <v>57087.354200000002</v>
      </c>
      <c r="H74" s="310">
        <v>39933.517399999997</v>
      </c>
      <c r="I74" s="311">
        <v>21.34</v>
      </c>
      <c r="J74" s="311">
        <v>2.21</v>
      </c>
      <c r="K74" s="311">
        <v>11.36</v>
      </c>
      <c r="L74" s="311">
        <v>169.45939999999999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2.5268000000000002</v>
      </c>
      <c r="C75" s="315">
        <v>35276.377399999998</v>
      </c>
      <c r="D75" s="316">
        <v>22005.583299999998</v>
      </c>
      <c r="E75" s="316">
        <v>27472.802599999999</v>
      </c>
      <c r="F75" s="316">
        <v>41096.119400000003</v>
      </c>
      <c r="G75" s="316">
        <v>50910.342700000001</v>
      </c>
      <c r="H75" s="316">
        <v>36073.876900000003</v>
      </c>
      <c r="I75" s="317">
        <v>18.72</v>
      </c>
      <c r="J75" s="317">
        <v>1.22</v>
      </c>
      <c r="K75" s="317">
        <v>10.33</v>
      </c>
      <c r="L75" s="317">
        <v>172.26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0.47810000000000002</v>
      </c>
      <c r="C76" s="309">
        <v>41638.247300000003</v>
      </c>
      <c r="D76" s="310">
        <v>29052.8855</v>
      </c>
      <c r="E76" s="310">
        <v>34931.426800000001</v>
      </c>
      <c r="F76" s="310">
        <v>52166.174500000001</v>
      </c>
      <c r="G76" s="310">
        <v>69705.424100000004</v>
      </c>
      <c r="H76" s="310">
        <v>48888.625099999997</v>
      </c>
      <c r="I76" s="311">
        <v>24.79</v>
      </c>
      <c r="J76" s="311">
        <v>2.62</v>
      </c>
      <c r="K76" s="311">
        <v>10.49</v>
      </c>
      <c r="L76" s="311">
        <v>173.53440000000001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1.5708</v>
      </c>
      <c r="C77" s="315">
        <v>35326.373399999997</v>
      </c>
      <c r="D77" s="316">
        <v>23439.908500000001</v>
      </c>
      <c r="E77" s="316">
        <v>28086.070299999999</v>
      </c>
      <c r="F77" s="316">
        <v>43489.417099999999</v>
      </c>
      <c r="G77" s="316">
        <v>53399.619700000003</v>
      </c>
      <c r="H77" s="316">
        <v>38010.552799999998</v>
      </c>
      <c r="I77" s="317">
        <v>18.89</v>
      </c>
      <c r="J77" s="317">
        <v>1.01</v>
      </c>
      <c r="K77" s="317">
        <v>9.9700000000000006</v>
      </c>
      <c r="L77" s="317">
        <v>171.4828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5.8099999999999999E-2</v>
      </c>
      <c r="C78" s="309">
        <v>28756.230299999999</v>
      </c>
      <c r="D78" s="310">
        <v>24557.181100000002</v>
      </c>
      <c r="E78" s="310">
        <v>26201.557199999999</v>
      </c>
      <c r="F78" s="310">
        <v>32201.4745</v>
      </c>
      <c r="G78" s="310">
        <v>36151.064700000003</v>
      </c>
      <c r="H78" s="310">
        <v>30422.374299999999</v>
      </c>
      <c r="I78" s="311">
        <v>8.73</v>
      </c>
      <c r="J78" s="311">
        <v>3.21</v>
      </c>
      <c r="K78" s="311">
        <v>10.77</v>
      </c>
      <c r="L78" s="311">
        <v>173.34049999999999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0.2591</v>
      </c>
      <c r="C79" s="315">
        <v>36122.071000000004</v>
      </c>
      <c r="D79" s="316">
        <v>30451.6348</v>
      </c>
      <c r="E79" s="316">
        <v>32566.219400000002</v>
      </c>
      <c r="F79" s="316">
        <v>39909.013800000001</v>
      </c>
      <c r="G79" s="316">
        <v>43431.289700000001</v>
      </c>
      <c r="H79" s="316">
        <v>36620.480600000003</v>
      </c>
      <c r="I79" s="317">
        <v>16.97</v>
      </c>
      <c r="J79" s="317">
        <v>1.91</v>
      </c>
      <c r="K79" s="317">
        <v>11.14</v>
      </c>
      <c r="L79" s="317">
        <v>173.7645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0.59440000000000004</v>
      </c>
      <c r="C80" s="309">
        <v>41310.746899999998</v>
      </c>
      <c r="D80" s="310">
        <v>26947.687600000001</v>
      </c>
      <c r="E80" s="310">
        <v>31283.022799999999</v>
      </c>
      <c r="F80" s="310">
        <v>51137.635999999999</v>
      </c>
      <c r="G80" s="310">
        <v>67496.856899999999</v>
      </c>
      <c r="H80" s="310">
        <v>44536.758900000001</v>
      </c>
      <c r="I80" s="311">
        <v>20.53</v>
      </c>
      <c r="J80" s="311">
        <v>1.92</v>
      </c>
      <c r="K80" s="311">
        <v>10.46</v>
      </c>
      <c r="L80" s="311">
        <v>173.36689999999999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0.4244</v>
      </c>
      <c r="C81" s="315">
        <v>34555.710200000001</v>
      </c>
      <c r="D81" s="316">
        <v>22525.6168</v>
      </c>
      <c r="E81" s="316">
        <v>28985.793600000001</v>
      </c>
      <c r="F81" s="316">
        <v>43070.071900000003</v>
      </c>
      <c r="G81" s="316">
        <v>55678.701999999997</v>
      </c>
      <c r="H81" s="316">
        <v>37932.556900000003</v>
      </c>
      <c r="I81" s="317">
        <v>19.71</v>
      </c>
      <c r="J81" s="317">
        <v>0.72</v>
      </c>
      <c r="K81" s="317">
        <v>8.94</v>
      </c>
      <c r="L81" s="317">
        <v>172.22110000000001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3.9390000000000001</v>
      </c>
      <c r="C82" s="309">
        <v>26450.364600000001</v>
      </c>
      <c r="D82" s="310">
        <v>17278.560000000001</v>
      </c>
      <c r="E82" s="310">
        <v>20992.830999999998</v>
      </c>
      <c r="F82" s="310">
        <v>33106.1149</v>
      </c>
      <c r="G82" s="310">
        <v>37543.303800000002</v>
      </c>
      <c r="H82" s="310">
        <v>27536.6976</v>
      </c>
      <c r="I82" s="311">
        <v>12.72</v>
      </c>
      <c r="J82" s="311">
        <v>0.25</v>
      </c>
      <c r="K82" s="311">
        <v>10.23</v>
      </c>
      <c r="L82" s="311">
        <v>172.2713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0.68189999999999995</v>
      </c>
      <c r="C83" s="315">
        <v>29608.878000000001</v>
      </c>
      <c r="D83" s="316">
        <v>19666.231</v>
      </c>
      <c r="E83" s="316">
        <v>25091.356100000001</v>
      </c>
      <c r="F83" s="316">
        <v>35934.113499999999</v>
      </c>
      <c r="G83" s="316">
        <v>40917.991399999999</v>
      </c>
      <c r="H83" s="316">
        <v>30757.893700000001</v>
      </c>
      <c r="I83" s="317">
        <v>16.8</v>
      </c>
      <c r="J83" s="317">
        <v>0.32</v>
      </c>
      <c r="K83" s="317">
        <v>9.69</v>
      </c>
      <c r="L83" s="317">
        <v>171.0059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0.33800000000000002</v>
      </c>
      <c r="C84" s="309">
        <v>28188.1649</v>
      </c>
      <c r="D84" s="310">
        <v>24104.5864</v>
      </c>
      <c r="E84" s="310">
        <v>26664.427100000001</v>
      </c>
      <c r="F84" s="310">
        <v>29737.1181</v>
      </c>
      <c r="G84" s="310">
        <v>32812.544199999997</v>
      </c>
      <c r="H84" s="310">
        <v>28456.166700000002</v>
      </c>
      <c r="I84" s="311">
        <v>16.3</v>
      </c>
      <c r="J84" s="311">
        <v>0.77</v>
      </c>
      <c r="K84" s="311">
        <v>10.62</v>
      </c>
      <c r="L84" s="311">
        <v>167.6217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0.19339999999999999</v>
      </c>
      <c r="C85" s="315">
        <v>29610.225299999998</v>
      </c>
      <c r="D85" s="316">
        <v>23681.328699999998</v>
      </c>
      <c r="E85" s="316">
        <v>25947.511900000001</v>
      </c>
      <c r="F85" s="316">
        <v>40582.554400000001</v>
      </c>
      <c r="G85" s="316">
        <v>53620.372000000003</v>
      </c>
      <c r="H85" s="316">
        <v>34944.075700000001</v>
      </c>
      <c r="I85" s="317">
        <v>20.48</v>
      </c>
      <c r="J85" s="317">
        <v>0.67</v>
      </c>
      <c r="K85" s="317">
        <v>10.9</v>
      </c>
      <c r="L85" s="317">
        <v>173.2372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3.9199999999999999E-2</v>
      </c>
      <c r="C86" s="309">
        <v>26946.565600000002</v>
      </c>
      <c r="D86" s="310">
        <v>24226.176899999999</v>
      </c>
      <c r="E86" s="310">
        <v>26309.05</v>
      </c>
      <c r="F86" s="310">
        <v>30403.276099999999</v>
      </c>
      <c r="G86" s="310">
        <v>31506.426100000001</v>
      </c>
      <c r="H86" s="310">
        <v>28171.698700000001</v>
      </c>
      <c r="I86" s="311">
        <v>6.6</v>
      </c>
      <c r="J86" s="311">
        <v>5.79</v>
      </c>
      <c r="K86" s="311">
        <v>11.38</v>
      </c>
      <c r="L86" s="311">
        <v>172.76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2.7484999999999999</v>
      </c>
      <c r="C87" s="315">
        <v>30171.7984</v>
      </c>
      <c r="D87" s="316">
        <v>20324.118399999999</v>
      </c>
      <c r="E87" s="316">
        <v>24873.536499999998</v>
      </c>
      <c r="F87" s="316">
        <v>35220.4179</v>
      </c>
      <c r="G87" s="316">
        <v>39584.270700000001</v>
      </c>
      <c r="H87" s="316">
        <v>30432.9565</v>
      </c>
      <c r="I87" s="317">
        <v>16.510000000000002</v>
      </c>
      <c r="J87" s="317">
        <v>0.43</v>
      </c>
      <c r="K87" s="317">
        <v>9.98</v>
      </c>
      <c r="L87" s="317">
        <v>170.99100000000001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1.6646000000000001</v>
      </c>
      <c r="C88" s="309">
        <v>30860.786800000002</v>
      </c>
      <c r="D88" s="310">
        <v>21040.338599999999</v>
      </c>
      <c r="E88" s="310">
        <v>26844.8626</v>
      </c>
      <c r="F88" s="310">
        <v>35412.945500000002</v>
      </c>
      <c r="G88" s="310">
        <v>44179.417200000004</v>
      </c>
      <c r="H88" s="310">
        <v>32682.9185</v>
      </c>
      <c r="I88" s="311">
        <v>20</v>
      </c>
      <c r="J88" s="311">
        <v>2.13</v>
      </c>
      <c r="K88" s="311">
        <v>10.72</v>
      </c>
      <c r="L88" s="311">
        <v>172.71889999999999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0.82430000000000003</v>
      </c>
      <c r="C89" s="315">
        <v>37239.842900000003</v>
      </c>
      <c r="D89" s="316">
        <v>24817.020100000002</v>
      </c>
      <c r="E89" s="316">
        <v>29308.974900000001</v>
      </c>
      <c r="F89" s="316">
        <v>49087.994899999998</v>
      </c>
      <c r="G89" s="316">
        <v>55374.957499999997</v>
      </c>
      <c r="H89" s="316">
        <v>39198.934500000003</v>
      </c>
      <c r="I89" s="317">
        <v>11.54</v>
      </c>
      <c r="J89" s="317">
        <v>5.79</v>
      </c>
      <c r="K89" s="317">
        <v>9.99</v>
      </c>
      <c r="L89" s="317">
        <v>172.07259999999999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0.45689999999999997</v>
      </c>
      <c r="C90" s="309">
        <v>25369.3226</v>
      </c>
      <c r="D90" s="310">
        <v>23203.9166</v>
      </c>
      <c r="E90" s="310">
        <v>23986.986700000001</v>
      </c>
      <c r="F90" s="310">
        <v>27071.6119</v>
      </c>
      <c r="G90" s="310">
        <v>29956.314600000002</v>
      </c>
      <c r="H90" s="310">
        <v>25832.276600000001</v>
      </c>
      <c r="I90" s="311">
        <v>13.05</v>
      </c>
      <c r="J90" s="311">
        <v>0.92</v>
      </c>
      <c r="K90" s="311">
        <v>11.46</v>
      </c>
      <c r="L90" s="311">
        <v>173.84739999999999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8.5199999999999998E-2</v>
      </c>
      <c r="C91" s="315">
        <v>41562.410100000001</v>
      </c>
      <c r="D91" s="316">
        <v>29619.949100000002</v>
      </c>
      <c r="E91" s="316">
        <v>33428.425199999998</v>
      </c>
      <c r="F91" s="316">
        <v>48080.218699999998</v>
      </c>
      <c r="G91" s="316">
        <v>62199.7022</v>
      </c>
      <c r="H91" s="316">
        <v>43145.374199999998</v>
      </c>
      <c r="I91" s="317">
        <v>22.57</v>
      </c>
      <c r="J91" s="317">
        <v>3.09</v>
      </c>
      <c r="K91" s="317">
        <v>11.64</v>
      </c>
      <c r="L91" s="317">
        <v>169.79419999999999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0.49159999999999998</v>
      </c>
      <c r="C92" s="309">
        <v>33418.135600000001</v>
      </c>
      <c r="D92" s="310">
        <v>17227.171900000001</v>
      </c>
      <c r="E92" s="310">
        <v>21076.9166</v>
      </c>
      <c r="F92" s="310">
        <v>45094.7068</v>
      </c>
      <c r="G92" s="310">
        <v>54195.644399999997</v>
      </c>
      <c r="H92" s="310">
        <v>33752.2673</v>
      </c>
      <c r="I92" s="311">
        <v>11.58</v>
      </c>
      <c r="J92" s="311">
        <v>2.27</v>
      </c>
      <c r="K92" s="311">
        <v>9.48</v>
      </c>
      <c r="L92" s="311">
        <v>170.34350000000001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1.2696000000000001</v>
      </c>
      <c r="C93" s="315">
        <v>33284.524799999999</v>
      </c>
      <c r="D93" s="316">
        <v>23994.027399999999</v>
      </c>
      <c r="E93" s="316">
        <v>26739.827499999999</v>
      </c>
      <c r="F93" s="316">
        <v>45144.351499999997</v>
      </c>
      <c r="G93" s="316">
        <v>58926.3174</v>
      </c>
      <c r="H93" s="316">
        <v>38860.974000000002</v>
      </c>
      <c r="I93" s="317">
        <v>20.170000000000002</v>
      </c>
      <c r="J93" s="317">
        <v>2.73</v>
      </c>
      <c r="K93" s="317">
        <v>9.5500000000000007</v>
      </c>
      <c r="L93" s="317">
        <v>174.52340000000001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6.5823999999999998</v>
      </c>
      <c r="C94" s="309">
        <v>25442.186099999999</v>
      </c>
      <c r="D94" s="310">
        <v>19240.812600000001</v>
      </c>
      <c r="E94" s="310">
        <v>21542.278600000001</v>
      </c>
      <c r="F94" s="310">
        <v>29057.230599999999</v>
      </c>
      <c r="G94" s="310">
        <v>36337.154399999999</v>
      </c>
      <c r="H94" s="310">
        <v>26504.516</v>
      </c>
      <c r="I94" s="311">
        <v>12.56</v>
      </c>
      <c r="J94" s="311">
        <v>3.15</v>
      </c>
      <c r="K94" s="311">
        <v>10.15</v>
      </c>
      <c r="L94" s="311">
        <v>172.08840000000001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0.73089999999999999</v>
      </c>
      <c r="C95" s="315">
        <v>27103.257799999999</v>
      </c>
      <c r="D95" s="316">
        <v>20282.111499999999</v>
      </c>
      <c r="E95" s="316">
        <v>22597.083299999998</v>
      </c>
      <c r="F95" s="316">
        <v>30310.785100000001</v>
      </c>
      <c r="G95" s="316">
        <v>35248.5075</v>
      </c>
      <c r="H95" s="316">
        <v>27390.363799999999</v>
      </c>
      <c r="I95" s="317">
        <v>11.38</v>
      </c>
      <c r="J95" s="317">
        <v>5.41</v>
      </c>
      <c r="K95" s="317">
        <v>11.19</v>
      </c>
      <c r="L95" s="317">
        <v>169.98500000000001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0.73050000000000004</v>
      </c>
      <c r="C96" s="309">
        <v>32092.9512</v>
      </c>
      <c r="D96" s="310">
        <v>24778.2058</v>
      </c>
      <c r="E96" s="310">
        <v>28766.217499999999</v>
      </c>
      <c r="F96" s="310">
        <v>35237.732300000003</v>
      </c>
      <c r="G96" s="310">
        <v>39029.897799999999</v>
      </c>
      <c r="H96" s="310">
        <v>31769.525399999999</v>
      </c>
      <c r="I96" s="311">
        <v>14.32</v>
      </c>
      <c r="J96" s="311">
        <v>9.7200000000000006</v>
      </c>
      <c r="K96" s="311">
        <v>10.47</v>
      </c>
      <c r="L96" s="311">
        <v>171.2561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0.89029999999999998</v>
      </c>
      <c r="C97" s="315">
        <v>28845.005000000001</v>
      </c>
      <c r="D97" s="316">
        <v>22732.5</v>
      </c>
      <c r="E97" s="316">
        <v>22853.3887</v>
      </c>
      <c r="F97" s="316">
        <v>34491.099399999999</v>
      </c>
      <c r="G97" s="316">
        <v>38426.116900000001</v>
      </c>
      <c r="H97" s="316">
        <v>29788.911899999999</v>
      </c>
      <c r="I97" s="317">
        <v>12.13</v>
      </c>
      <c r="J97" s="317">
        <v>8.9499999999999993</v>
      </c>
      <c r="K97" s="317">
        <v>10.6</v>
      </c>
      <c r="L97" s="317">
        <v>172.0548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0.2034</v>
      </c>
      <c r="C98" s="309">
        <v>41102.427300000003</v>
      </c>
      <c r="D98" s="310">
        <v>33596.089099999997</v>
      </c>
      <c r="E98" s="310">
        <v>35469.196000000004</v>
      </c>
      <c r="F98" s="310">
        <v>53223.800300000003</v>
      </c>
      <c r="G98" s="310">
        <v>64726.904699999999</v>
      </c>
      <c r="H98" s="310">
        <v>45214.993399999999</v>
      </c>
      <c r="I98" s="311">
        <v>17.04</v>
      </c>
      <c r="J98" s="311">
        <v>13.78</v>
      </c>
      <c r="K98" s="311">
        <v>12.56</v>
      </c>
      <c r="L98" s="311">
        <v>176.11519999999999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0.57979999999999998</v>
      </c>
      <c r="C99" s="315">
        <v>21490.808000000001</v>
      </c>
      <c r="D99" s="316">
        <v>18052.004799999999</v>
      </c>
      <c r="E99" s="316">
        <v>19381.4362</v>
      </c>
      <c r="F99" s="316">
        <v>26714.312900000001</v>
      </c>
      <c r="G99" s="316">
        <v>33776.714599999999</v>
      </c>
      <c r="H99" s="316">
        <v>23744.8315</v>
      </c>
      <c r="I99" s="317">
        <v>8.85</v>
      </c>
      <c r="J99" s="317">
        <v>8.48</v>
      </c>
      <c r="K99" s="317">
        <v>9.75</v>
      </c>
      <c r="L99" s="317">
        <v>168.47720000000001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0.68049999999999999</v>
      </c>
      <c r="C100" s="309">
        <v>40030.640299999999</v>
      </c>
      <c r="D100" s="310">
        <v>24395.100399999999</v>
      </c>
      <c r="E100" s="310">
        <v>31728.293099999999</v>
      </c>
      <c r="F100" s="310">
        <v>49324.953699999998</v>
      </c>
      <c r="G100" s="310">
        <v>60152.759700000002</v>
      </c>
      <c r="H100" s="310">
        <v>40369.458700000003</v>
      </c>
      <c r="I100" s="311">
        <v>22.93</v>
      </c>
      <c r="J100" s="311">
        <v>3.48</v>
      </c>
      <c r="K100" s="311">
        <v>14.68</v>
      </c>
      <c r="L100" s="311">
        <v>175.904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1.6434</v>
      </c>
      <c r="C101" s="315">
        <v>39152.005799999999</v>
      </c>
      <c r="D101" s="316">
        <v>28639.328399999999</v>
      </c>
      <c r="E101" s="316">
        <v>32466.719300000001</v>
      </c>
      <c r="F101" s="316">
        <v>45589.306900000003</v>
      </c>
      <c r="G101" s="316">
        <v>55106.821100000001</v>
      </c>
      <c r="H101" s="316">
        <v>40007.583700000003</v>
      </c>
      <c r="I101" s="317">
        <v>16.100000000000001</v>
      </c>
      <c r="J101" s="317">
        <v>3.87</v>
      </c>
      <c r="K101" s="317">
        <v>12.44</v>
      </c>
      <c r="L101" s="317">
        <v>177.50200000000001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4.8804999999999996</v>
      </c>
      <c r="C102" s="309">
        <v>34416.5026</v>
      </c>
      <c r="D102" s="310">
        <v>25222.469400000002</v>
      </c>
      <c r="E102" s="310">
        <v>29243.622500000001</v>
      </c>
      <c r="F102" s="310">
        <v>41748.162700000001</v>
      </c>
      <c r="G102" s="310">
        <v>53754.214500000002</v>
      </c>
      <c r="H102" s="310">
        <v>37134.432200000003</v>
      </c>
      <c r="I102" s="311">
        <v>17.97</v>
      </c>
      <c r="J102" s="311">
        <v>5.59</v>
      </c>
      <c r="K102" s="311">
        <v>13.01</v>
      </c>
      <c r="L102" s="311">
        <v>175.79599999999999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4.7343999999999999</v>
      </c>
      <c r="C103" s="315">
        <v>35451.817999999999</v>
      </c>
      <c r="D103" s="316">
        <v>26839.775600000001</v>
      </c>
      <c r="E103" s="316">
        <v>30465.048699999999</v>
      </c>
      <c r="F103" s="316">
        <v>42583.658499999998</v>
      </c>
      <c r="G103" s="316">
        <v>50055.445500000002</v>
      </c>
      <c r="H103" s="316">
        <v>37406.045700000002</v>
      </c>
      <c r="I103" s="317">
        <v>17.21</v>
      </c>
      <c r="J103" s="317">
        <v>6.82</v>
      </c>
      <c r="K103" s="317">
        <v>13.19</v>
      </c>
      <c r="L103" s="317">
        <v>173.90469999999999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0.24640000000000001</v>
      </c>
      <c r="C104" s="309">
        <v>34857.298999999999</v>
      </c>
      <c r="D104" s="310">
        <v>28099.2405</v>
      </c>
      <c r="E104" s="310">
        <v>31825.463400000001</v>
      </c>
      <c r="F104" s="310">
        <v>41810.5239</v>
      </c>
      <c r="G104" s="310">
        <v>53353.436199999996</v>
      </c>
      <c r="H104" s="310">
        <v>37779.542999999998</v>
      </c>
      <c r="I104" s="311">
        <v>17.440000000000001</v>
      </c>
      <c r="J104" s="311">
        <v>4.88</v>
      </c>
      <c r="K104" s="311">
        <v>13.2</v>
      </c>
      <c r="L104" s="311">
        <v>173.30930000000001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6.7400000000000002E-2</v>
      </c>
      <c r="C105" s="315">
        <v>40964.299500000001</v>
      </c>
      <c r="D105" s="316">
        <v>32815.320399999997</v>
      </c>
      <c r="E105" s="316">
        <v>36214.899400000002</v>
      </c>
      <c r="F105" s="316">
        <v>48234.102500000001</v>
      </c>
      <c r="G105" s="316">
        <v>60323.855300000003</v>
      </c>
      <c r="H105" s="316">
        <v>43296.980600000003</v>
      </c>
      <c r="I105" s="317">
        <v>21.61</v>
      </c>
      <c r="J105" s="317">
        <v>1.19</v>
      </c>
      <c r="K105" s="317">
        <v>15.35</v>
      </c>
      <c r="L105" s="317">
        <v>176.02510000000001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2.5173999999999999</v>
      </c>
      <c r="C106" s="309">
        <v>38707.128100000002</v>
      </c>
      <c r="D106" s="310">
        <v>25559.931100000002</v>
      </c>
      <c r="E106" s="310">
        <v>33246.945</v>
      </c>
      <c r="F106" s="310">
        <v>44683.795700000002</v>
      </c>
      <c r="G106" s="310">
        <v>52675.006099999999</v>
      </c>
      <c r="H106" s="310">
        <v>39208.949500000002</v>
      </c>
      <c r="I106" s="311">
        <v>19.14</v>
      </c>
      <c r="J106" s="311">
        <v>7.64</v>
      </c>
      <c r="K106" s="311">
        <v>12.01</v>
      </c>
      <c r="L106" s="311">
        <v>174.65369999999999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1.7398</v>
      </c>
      <c r="C107" s="315">
        <v>40542.488299999997</v>
      </c>
      <c r="D107" s="316">
        <v>29471.294999999998</v>
      </c>
      <c r="E107" s="316">
        <v>33476.386899999998</v>
      </c>
      <c r="F107" s="316">
        <v>48452.618199999997</v>
      </c>
      <c r="G107" s="316">
        <v>61196.8534</v>
      </c>
      <c r="H107" s="316">
        <v>42484.591</v>
      </c>
      <c r="I107" s="317">
        <v>19.579999999999998</v>
      </c>
      <c r="J107" s="317">
        <v>6.13</v>
      </c>
      <c r="K107" s="317">
        <v>12.25</v>
      </c>
      <c r="L107" s="317">
        <v>174.7895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0.13189999999999999</v>
      </c>
      <c r="C108" s="309">
        <v>32427.517599999999</v>
      </c>
      <c r="D108" s="310">
        <v>24252.783800000001</v>
      </c>
      <c r="E108" s="310">
        <v>28335.784100000001</v>
      </c>
      <c r="F108" s="310">
        <v>39104.544199999997</v>
      </c>
      <c r="G108" s="310">
        <v>42234.286999999997</v>
      </c>
      <c r="H108" s="310">
        <v>33852.6538</v>
      </c>
      <c r="I108" s="311">
        <v>35.69</v>
      </c>
      <c r="J108" s="311">
        <v>4.4800000000000004</v>
      </c>
      <c r="K108" s="311">
        <v>12.68</v>
      </c>
      <c r="L108" s="311">
        <v>178.06129999999999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0.99260000000000004</v>
      </c>
      <c r="C109" s="315">
        <v>30016.586299999999</v>
      </c>
      <c r="D109" s="316">
        <v>22076.865699999998</v>
      </c>
      <c r="E109" s="316">
        <v>25689.553899999999</v>
      </c>
      <c r="F109" s="316">
        <v>35063.559099999999</v>
      </c>
      <c r="G109" s="316">
        <v>40159.076300000001</v>
      </c>
      <c r="H109" s="316">
        <v>30858.0982</v>
      </c>
      <c r="I109" s="317">
        <v>16.18</v>
      </c>
      <c r="J109" s="317">
        <v>6.01</v>
      </c>
      <c r="K109" s="317">
        <v>13.67</v>
      </c>
      <c r="L109" s="317">
        <v>169.51240000000001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3.9199999999999999E-2</v>
      </c>
      <c r="C110" s="309">
        <v>46559.178899999999</v>
      </c>
      <c r="D110" s="310">
        <v>25213.7503</v>
      </c>
      <c r="E110" s="310">
        <v>39345.278599999998</v>
      </c>
      <c r="F110" s="310">
        <v>53596.961799999997</v>
      </c>
      <c r="G110" s="310">
        <v>56779.484799999998</v>
      </c>
      <c r="H110" s="310">
        <v>44902.311399999999</v>
      </c>
      <c r="I110" s="311">
        <v>27.2</v>
      </c>
      <c r="J110" s="311">
        <v>5.61</v>
      </c>
      <c r="K110" s="311">
        <v>15.73</v>
      </c>
      <c r="L110" s="311">
        <v>178.08459999999999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4.2599999999999999E-2</v>
      </c>
      <c r="C111" s="315">
        <v>44144.249799999998</v>
      </c>
      <c r="D111" s="316">
        <v>38443.814299999998</v>
      </c>
      <c r="E111" s="316">
        <v>41594.701099999998</v>
      </c>
      <c r="F111" s="316">
        <v>48682.962099999997</v>
      </c>
      <c r="G111" s="316">
        <v>50924.878900000003</v>
      </c>
      <c r="H111" s="316">
        <v>45146.736100000002</v>
      </c>
      <c r="I111" s="317">
        <v>23.17</v>
      </c>
      <c r="J111" s="317">
        <v>3.94</v>
      </c>
      <c r="K111" s="317">
        <v>10.97</v>
      </c>
      <c r="L111" s="317">
        <v>189.11019999999999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1.4331</v>
      </c>
      <c r="C112" s="309">
        <v>35601.776400000002</v>
      </c>
      <c r="D112" s="310">
        <v>27791.9519</v>
      </c>
      <c r="E112" s="310">
        <v>31393.7444</v>
      </c>
      <c r="F112" s="310">
        <v>43145.363400000002</v>
      </c>
      <c r="G112" s="310">
        <v>49491.194000000003</v>
      </c>
      <c r="H112" s="310">
        <v>37303.149299999997</v>
      </c>
      <c r="I112" s="311">
        <v>18.29</v>
      </c>
      <c r="J112" s="311">
        <v>9.36</v>
      </c>
      <c r="K112" s="311">
        <v>12.4</v>
      </c>
      <c r="L112" s="311">
        <v>174.334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0.58079999999999998</v>
      </c>
      <c r="C113" s="315">
        <v>38116.870499999997</v>
      </c>
      <c r="D113" s="316">
        <v>27312.796900000001</v>
      </c>
      <c r="E113" s="316">
        <v>32267.991099999999</v>
      </c>
      <c r="F113" s="316">
        <v>43275.809099999999</v>
      </c>
      <c r="G113" s="316">
        <v>48337.412600000003</v>
      </c>
      <c r="H113" s="316">
        <v>38568.3508</v>
      </c>
      <c r="I113" s="317">
        <v>21.86</v>
      </c>
      <c r="J113" s="317">
        <v>5.63</v>
      </c>
      <c r="K113" s="317">
        <v>12.27</v>
      </c>
      <c r="L113" s="317">
        <v>173.02950000000001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1.7118</v>
      </c>
      <c r="C114" s="309">
        <v>39984.844499999999</v>
      </c>
      <c r="D114" s="310">
        <v>23446.25</v>
      </c>
      <c r="E114" s="310">
        <v>32266.8835</v>
      </c>
      <c r="F114" s="310">
        <v>47593.2336</v>
      </c>
      <c r="G114" s="310">
        <v>53738.112000000001</v>
      </c>
      <c r="H114" s="310">
        <v>39688.148200000003</v>
      </c>
      <c r="I114" s="311">
        <v>12.72</v>
      </c>
      <c r="J114" s="311">
        <v>16.34</v>
      </c>
      <c r="K114" s="311">
        <v>14.28</v>
      </c>
      <c r="L114" s="311">
        <v>168.91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4.6219999999999999</v>
      </c>
      <c r="C115" s="315">
        <v>52808.440999999999</v>
      </c>
      <c r="D115" s="316">
        <v>31794.488000000001</v>
      </c>
      <c r="E115" s="316">
        <v>41150.181700000001</v>
      </c>
      <c r="F115" s="316">
        <v>58635.078200000004</v>
      </c>
      <c r="G115" s="316">
        <v>65593.703399999999</v>
      </c>
      <c r="H115" s="316">
        <v>50459.0746</v>
      </c>
      <c r="I115" s="317">
        <v>19.21</v>
      </c>
      <c r="J115" s="317">
        <v>13.04</v>
      </c>
      <c r="K115" s="317">
        <v>15.75</v>
      </c>
      <c r="L115" s="317">
        <v>173.5531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4.5600000000000002E-2</v>
      </c>
      <c r="C116" s="309">
        <v>25472.353299999999</v>
      </c>
      <c r="D116" s="310">
        <v>21911.319200000002</v>
      </c>
      <c r="E116" s="310">
        <v>23549.8514</v>
      </c>
      <c r="F116" s="310">
        <v>27933.308199999999</v>
      </c>
      <c r="G116" s="310">
        <v>29281.3773</v>
      </c>
      <c r="H116" s="310">
        <v>26235.8963</v>
      </c>
      <c r="I116" s="311">
        <v>32.520000000000003</v>
      </c>
      <c r="J116" s="311">
        <v>1.48</v>
      </c>
      <c r="K116" s="311">
        <v>14.94</v>
      </c>
      <c r="L116" s="311">
        <v>170.5943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0.248</v>
      </c>
      <c r="C117" s="315">
        <v>34785.438000000002</v>
      </c>
      <c r="D117" s="316">
        <v>27550.0635</v>
      </c>
      <c r="E117" s="316">
        <v>30378.888800000001</v>
      </c>
      <c r="F117" s="316">
        <v>39614.775600000001</v>
      </c>
      <c r="G117" s="316">
        <v>46720.961499999998</v>
      </c>
      <c r="H117" s="316">
        <v>36418.383300000001</v>
      </c>
      <c r="I117" s="317">
        <v>25.97</v>
      </c>
      <c r="J117" s="317">
        <v>3.32</v>
      </c>
      <c r="K117" s="317">
        <v>12.85</v>
      </c>
      <c r="L117" s="317">
        <v>170.25620000000001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0.39069999999999999</v>
      </c>
      <c r="C118" s="309">
        <v>33160.122600000002</v>
      </c>
      <c r="D118" s="310">
        <v>21801.335200000001</v>
      </c>
      <c r="E118" s="310">
        <v>28074.2212</v>
      </c>
      <c r="F118" s="310">
        <v>37761.549500000001</v>
      </c>
      <c r="G118" s="310">
        <v>42866.4735</v>
      </c>
      <c r="H118" s="310">
        <v>33044.333100000003</v>
      </c>
      <c r="I118" s="311">
        <v>15.09</v>
      </c>
      <c r="J118" s="311">
        <v>6.71</v>
      </c>
      <c r="K118" s="311">
        <v>12.98</v>
      </c>
      <c r="L118" s="311">
        <v>173.4813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0.19450000000000001</v>
      </c>
      <c r="C119" s="315">
        <v>34296.573100000001</v>
      </c>
      <c r="D119" s="316">
        <v>28281.953300000001</v>
      </c>
      <c r="E119" s="316">
        <v>31054.435700000002</v>
      </c>
      <c r="F119" s="316">
        <v>39772.7667</v>
      </c>
      <c r="G119" s="316">
        <v>45268.443099999997</v>
      </c>
      <c r="H119" s="316">
        <v>35897.420299999998</v>
      </c>
      <c r="I119" s="317">
        <v>17.420000000000002</v>
      </c>
      <c r="J119" s="317">
        <v>3.94</v>
      </c>
      <c r="K119" s="317">
        <v>12.69</v>
      </c>
      <c r="L119" s="317">
        <v>175.93700000000001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3.6149</v>
      </c>
      <c r="C120" s="309">
        <v>29655.969099999998</v>
      </c>
      <c r="D120" s="310">
        <v>23009.864600000001</v>
      </c>
      <c r="E120" s="310">
        <v>25511.709299999999</v>
      </c>
      <c r="F120" s="310">
        <v>38190.157599999999</v>
      </c>
      <c r="G120" s="310">
        <v>43166.292300000001</v>
      </c>
      <c r="H120" s="310">
        <v>32049.323899999999</v>
      </c>
      <c r="I120" s="311">
        <v>11.99</v>
      </c>
      <c r="J120" s="311">
        <v>9.17</v>
      </c>
      <c r="K120" s="311">
        <v>13.88</v>
      </c>
      <c r="L120" s="311">
        <v>172.02979999999999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3.9487999999999999</v>
      </c>
      <c r="C121" s="315">
        <v>30886.7932</v>
      </c>
      <c r="D121" s="316">
        <v>23570.094099999998</v>
      </c>
      <c r="E121" s="316">
        <v>26474.253000000001</v>
      </c>
      <c r="F121" s="316">
        <v>36448.650500000003</v>
      </c>
      <c r="G121" s="316">
        <v>41885.903299999998</v>
      </c>
      <c r="H121" s="316">
        <v>32286.7212</v>
      </c>
      <c r="I121" s="317">
        <v>22.91</v>
      </c>
      <c r="J121" s="317">
        <v>3.56</v>
      </c>
      <c r="K121" s="317">
        <v>12.12</v>
      </c>
      <c r="L121" s="317">
        <v>171.57919999999999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0.1978</v>
      </c>
      <c r="C122" s="309">
        <v>51062.004800000002</v>
      </c>
      <c r="D122" s="310">
        <v>42110.196100000001</v>
      </c>
      <c r="E122" s="310">
        <v>47158.546499999997</v>
      </c>
      <c r="F122" s="310">
        <v>54078.486199999999</v>
      </c>
      <c r="G122" s="310">
        <v>56942.131600000001</v>
      </c>
      <c r="H122" s="310">
        <v>49693.089500000002</v>
      </c>
      <c r="I122" s="311">
        <v>10.29</v>
      </c>
      <c r="J122" s="311">
        <v>15.8</v>
      </c>
      <c r="K122" s="311">
        <v>12.91</v>
      </c>
      <c r="L122" s="311">
        <v>167.7775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0.1086</v>
      </c>
      <c r="C123" s="315">
        <v>40889.728000000003</v>
      </c>
      <c r="D123" s="316">
        <v>34132.859499999999</v>
      </c>
      <c r="E123" s="316">
        <v>37425.939299999998</v>
      </c>
      <c r="F123" s="316">
        <v>44447.021500000003</v>
      </c>
      <c r="G123" s="316">
        <v>47669.670599999998</v>
      </c>
      <c r="H123" s="316">
        <v>40921.005299999997</v>
      </c>
      <c r="I123" s="317">
        <v>14.58</v>
      </c>
      <c r="J123" s="317">
        <v>12.7</v>
      </c>
      <c r="K123" s="317">
        <v>12.37</v>
      </c>
      <c r="L123" s="317">
        <v>167.32589999999999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0.8296</v>
      </c>
      <c r="C124" s="309">
        <v>42006.894099999998</v>
      </c>
      <c r="D124" s="310">
        <v>37864.012499999997</v>
      </c>
      <c r="E124" s="310">
        <v>39623.995600000002</v>
      </c>
      <c r="F124" s="310">
        <v>45062.793700000002</v>
      </c>
      <c r="G124" s="310">
        <v>47564.9902</v>
      </c>
      <c r="H124" s="310">
        <v>42409.771800000002</v>
      </c>
      <c r="I124" s="311">
        <v>6.46</v>
      </c>
      <c r="J124" s="311">
        <v>15.21</v>
      </c>
      <c r="K124" s="311">
        <v>9.39</v>
      </c>
      <c r="L124" s="311">
        <v>190.19069999999999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5.4882</v>
      </c>
      <c r="C125" s="315">
        <v>28386.474699999999</v>
      </c>
      <c r="D125" s="316">
        <v>19666.8</v>
      </c>
      <c r="E125" s="316">
        <v>21124.483199999999</v>
      </c>
      <c r="F125" s="316">
        <v>38090.920899999997</v>
      </c>
      <c r="G125" s="316">
        <v>42915.421000000002</v>
      </c>
      <c r="H125" s="316">
        <v>29981.769199999999</v>
      </c>
      <c r="I125" s="317">
        <v>12.39</v>
      </c>
      <c r="J125" s="317">
        <v>3.54</v>
      </c>
      <c r="K125" s="317">
        <v>9.94</v>
      </c>
      <c r="L125" s="317">
        <v>177.28039999999999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7.9100000000000004E-2</v>
      </c>
      <c r="C126" s="309">
        <v>37130.102299999999</v>
      </c>
      <c r="D126" s="310">
        <v>24597.261299999998</v>
      </c>
      <c r="E126" s="310">
        <v>27106.796900000001</v>
      </c>
      <c r="F126" s="310">
        <v>40569.6757</v>
      </c>
      <c r="G126" s="310">
        <v>44360.908300000003</v>
      </c>
      <c r="H126" s="310">
        <v>35137.502500000002</v>
      </c>
      <c r="I126" s="311">
        <v>24.22</v>
      </c>
      <c r="J126" s="311">
        <v>5.35</v>
      </c>
      <c r="K126" s="311">
        <v>12.68</v>
      </c>
      <c r="L126" s="311">
        <v>169.13300000000001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4.5259</v>
      </c>
      <c r="C127" s="315">
        <v>31481.224699999999</v>
      </c>
      <c r="D127" s="316">
        <v>23819.023300000001</v>
      </c>
      <c r="E127" s="316">
        <v>27227.454699999998</v>
      </c>
      <c r="F127" s="316">
        <v>36046.405100000004</v>
      </c>
      <c r="G127" s="316">
        <v>41544.441099999996</v>
      </c>
      <c r="H127" s="316">
        <v>32433.889500000001</v>
      </c>
      <c r="I127" s="317">
        <v>18.63</v>
      </c>
      <c r="J127" s="317">
        <v>3.88</v>
      </c>
      <c r="K127" s="317">
        <v>11.55</v>
      </c>
      <c r="L127" s="317">
        <v>174.81710000000001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2.75</v>
      </c>
      <c r="C128" s="309">
        <v>20333.6666</v>
      </c>
      <c r="D128" s="310">
        <v>16311.1823</v>
      </c>
      <c r="E128" s="310">
        <v>17770.554599999999</v>
      </c>
      <c r="F128" s="310">
        <v>24765.719700000001</v>
      </c>
      <c r="G128" s="310">
        <v>28859.1571</v>
      </c>
      <c r="H128" s="310">
        <v>21883.514299999999</v>
      </c>
      <c r="I128" s="311">
        <v>11.43</v>
      </c>
      <c r="J128" s="311">
        <v>1.89</v>
      </c>
      <c r="K128" s="311">
        <v>11.32</v>
      </c>
      <c r="L128" s="311">
        <v>171.56659999999999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0.39269999999999999</v>
      </c>
      <c r="C129" s="315">
        <v>26004.604899999998</v>
      </c>
      <c r="D129" s="316">
        <v>21114.2827</v>
      </c>
      <c r="E129" s="316">
        <v>22888.333299999998</v>
      </c>
      <c r="F129" s="316">
        <v>29898.434300000001</v>
      </c>
      <c r="G129" s="316">
        <v>34629.868000000002</v>
      </c>
      <c r="H129" s="316">
        <v>27250.2719</v>
      </c>
      <c r="I129" s="317">
        <v>14.4</v>
      </c>
      <c r="J129" s="317">
        <v>2.82</v>
      </c>
      <c r="K129" s="317">
        <v>13.93</v>
      </c>
      <c r="L129" s="317">
        <v>173.00960000000001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2.9719000000000002</v>
      </c>
      <c r="C130" s="309">
        <v>28114.8753</v>
      </c>
      <c r="D130" s="310">
        <v>17186.951799999999</v>
      </c>
      <c r="E130" s="310">
        <v>21875.667300000001</v>
      </c>
      <c r="F130" s="310">
        <v>36344.396099999998</v>
      </c>
      <c r="G130" s="310">
        <v>42197.757100000003</v>
      </c>
      <c r="H130" s="310">
        <v>29399.790799999999</v>
      </c>
      <c r="I130" s="311">
        <v>22.05</v>
      </c>
      <c r="J130" s="311">
        <v>3.39</v>
      </c>
      <c r="K130" s="311">
        <v>12.28</v>
      </c>
      <c r="L130" s="311">
        <v>172.86850000000001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4.5400000000000003E-2</v>
      </c>
      <c r="C131" s="315">
        <v>30209.081900000001</v>
      </c>
      <c r="D131" s="316">
        <v>26888.308199999999</v>
      </c>
      <c r="E131" s="316">
        <v>28622.920300000002</v>
      </c>
      <c r="F131" s="316">
        <v>34495.906799999997</v>
      </c>
      <c r="G131" s="316">
        <v>37382.818899999998</v>
      </c>
      <c r="H131" s="316">
        <v>31367.530900000002</v>
      </c>
      <c r="I131" s="317">
        <v>21.53</v>
      </c>
      <c r="J131" s="317">
        <v>5.21</v>
      </c>
      <c r="K131" s="317">
        <v>10.34</v>
      </c>
      <c r="L131" s="317">
        <v>181.7098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9"/>
      <c r="B132" s="320"/>
      <c r="C132" s="321"/>
      <c r="D132" s="322"/>
      <c r="E132" s="322"/>
      <c r="F132" s="322"/>
      <c r="G132" s="322"/>
      <c r="H132" s="322"/>
      <c r="I132" s="323"/>
      <c r="J132" s="323"/>
      <c r="K132" s="323"/>
      <c r="L132" s="323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7A55-5EBF-4095-8A95-343AFFDC763E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246</v>
      </c>
      <c r="C7" s="27"/>
      <c r="D7" s="68">
        <v>142.58090000000001</v>
      </c>
      <c r="E7" s="29" t="s">
        <v>25</v>
      </c>
      <c r="G7" s="334"/>
    </row>
    <row r="8" spans="1:19" s="22" customFormat="1" ht="20.45" customHeight="1" x14ac:dyDescent="0.25">
      <c r="B8" s="32" t="s">
        <v>247</v>
      </c>
      <c r="C8" s="32"/>
      <c r="D8" s="33">
        <v>3.4746999999999999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248</v>
      </c>
      <c r="D11" s="61">
        <v>116.16670000000001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249</v>
      </c>
      <c r="D12" s="61">
        <v>136.27670000000001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250</v>
      </c>
      <c r="D13" s="61">
        <v>147.5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251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252</v>
      </c>
      <c r="D15" s="61">
        <v>161.91669999999999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253</v>
      </c>
      <c r="C17" s="27"/>
      <c r="D17" s="68">
        <v>30.768899999999999</v>
      </c>
      <c r="E17" s="29" t="s">
        <v>25</v>
      </c>
    </row>
    <row r="18" spans="2:10" s="31" customFormat="1" ht="20.45" customHeight="1" x14ac:dyDescent="0.2">
      <c r="B18" s="54" t="s">
        <v>254</v>
      </c>
      <c r="C18" s="42"/>
      <c r="D18" s="340">
        <v>14.2127</v>
      </c>
      <c r="E18" s="44" t="s">
        <v>25</v>
      </c>
    </row>
    <row r="19" spans="2:10" s="31" customFormat="1" ht="20.45" customHeight="1" x14ac:dyDescent="0.2">
      <c r="B19" s="54" t="s">
        <v>255</v>
      </c>
      <c r="C19" s="42"/>
      <c r="D19" s="340">
        <v>9.7345000000000006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256</v>
      </c>
      <c r="I23" s="334">
        <v>139.1062</v>
      </c>
      <c r="J23" s="347" t="s">
        <v>303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257</v>
      </c>
      <c r="I24" s="46">
        <v>30.768899999999999</v>
      </c>
      <c r="J24" s="347" t="s">
        <v>304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258</v>
      </c>
      <c r="I25" s="46">
        <v>14.2127</v>
      </c>
      <c r="J25" s="347" t="s">
        <v>305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259</v>
      </c>
      <c r="I26" s="46">
        <v>9.7345000000000006</v>
      </c>
      <c r="J26" s="347" t="s">
        <v>306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260</v>
      </c>
      <c r="I27" s="46">
        <v>6.8216999999999928</v>
      </c>
      <c r="J27" s="347" t="s">
        <v>307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322D-9A4B-4F56-A764-5C81AE1BB96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262</v>
      </c>
    </row>
    <row r="3" spans="1:17" ht="14.25" customHeight="1" x14ac:dyDescent="0.2">
      <c r="A3" s="95" t="s">
        <v>263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265</v>
      </c>
      <c r="B8" s="295" t="s">
        <v>266</v>
      </c>
      <c r="C8" s="228" t="s">
        <v>267</v>
      </c>
      <c r="D8" s="228"/>
      <c r="E8" s="228" t="s">
        <v>268</v>
      </c>
      <c r="F8" s="228"/>
      <c r="G8" s="228"/>
    </row>
    <row r="9" spans="1:17" ht="17.25" customHeight="1" x14ac:dyDescent="0.2">
      <c r="A9" s="355"/>
      <c r="B9" s="356"/>
      <c r="C9" s="237" t="s">
        <v>269</v>
      </c>
      <c r="D9" s="237"/>
      <c r="E9" s="237" t="s">
        <v>269</v>
      </c>
      <c r="F9" s="237"/>
      <c r="G9" s="237"/>
    </row>
    <row r="10" spans="1:17" ht="17.25" customHeight="1" x14ac:dyDescent="0.2">
      <c r="A10" s="355"/>
      <c r="B10" s="356"/>
      <c r="C10" s="292" t="s">
        <v>270</v>
      </c>
      <c r="D10" s="292" t="s">
        <v>271</v>
      </c>
      <c r="E10" s="292" t="s">
        <v>270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272</v>
      </c>
      <c r="E11" s="228"/>
      <c r="F11" s="292" t="s">
        <v>273</v>
      </c>
      <c r="G11" s="292" t="s">
        <v>274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0.29220000000000002</v>
      </c>
      <c r="C14" s="362">
        <v>144.33340000000001</v>
      </c>
      <c r="D14" s="363">
        <v>0.1421</v>
      </c>
      <c r="E14" s="363">
        <v>28.0686</v>
      </c>
      <c r="F14" s="363">
        <v>15.3399</v>
      </c>
      <c r="G14" s="363">
        <v>7.9520999999999997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0.42370000000000002</v>
      </c>
      <c r="C15" s="366">
        <v>146.39940000000001</v>
      </c>
      <c r="D15" s="367">
        <v>6.6900000000000001E-2</v>
      </c>
      <c r="E15" s="367">
        <v>23.390499999999999</v>
      </c>
      <c r="F15" s="367">
        <v>14.792400000000001</v>
      </c>
      <c r="G15" s="367">
        <v>3.2961999999999998</v>
      </c>
    </row>
    <row r="16" spans="1:17" ht="13.15" customHeight="1" x14ac:dyDescent="0.2">
      <c r="A16" s="360" t="s">
        <v>126</v>
      </c>
      <c r="B16" s="361">
        <v>6.8099999999999994E-2</v>
      </c>
      <c r="C16" s="362">
        <v>143.6934</v>
      </c>
      <c r="D16" s="363">
        <v>0.45390000000000003</v>
      </c>
      <c r="E16" s="363">
        <v>25.187100000000001</v>
      </c>
      <c r="F16" s="363">
        <v>15.472799999999999</v>
      </c>
      <c r="G16" s="363">
        <v>3.1490999999999998</v>
      </c>
    </row>
    <row r="17" spans="1:7" ht="13.15" customHeight="1" x14ac:dyDescent="0.2">
      <c r="A17" s="368" t="s">
        <v>127</v>
      </c>
      <c r="B17" s="365">
        <v>0.34100000000000003</v>
      </c>
      <c r="C17" s="366">
        <v>145.59819999999999</v>
      </c>
      <c r="D17" s="367">
        <v>0.34789999999999999</v>
      </c>
      <c r="E17" s="367">
        <v>25.3828</v>
      </c>
      <c r="F17" s="367">
        <v>14.8011</v>
      </c>
      <c r="G17" s="367">
        <v>2.4462000000000002</v>
      </c>
    </row>
    <row r="18" spans="1:7" ht="13.15" customHeight="1" x14ac:dyDescent="0.25">
      <c r="A18" s="369" t="s">
        <v>128</v>
      </c>
      <c r="B18" s="361">
        <v>0.51339999999999997</v>
      </c>
      <c r="C18" s="362">
        <v>149.77119999999999</v>
      </c>
      <c r="D18" s="363">
        <v>0.40089999999999998</v>
      </c>
      <c r="E18" s="363">
        <v>21.624400000000001</v>
      </c>
      <c r="F18" s="363">
        <v>14.7461</v>
      </c>
      <c r="G18" s="363">
        <v>1.2479</v>
      </c>
    </row>
    <row r="19" spans="1:7" ht="13.15" customHeight="1" x14ac:dyDescent="0.25">
      <c r="A19" s="364" t="s">
        <v>129</v>
      </c>
      <c r="B19" s="365">
        <v>0.19170000000000001</v>
      </c>
      <c r="C19" s="366">
        <v>144.39359999999999</v>
      </c>
      <c r="D19" s="367">
        <v>8.2699999999999996E-2</v>
      </c>
      <c r="E19" s="367">
        <v>23.990600000000001</v>
      </c>
      <c r="F19" s="367">
        <v>15.646100000000001</v>
      </c>
      <c r="G19" s="367">
        <v>1.7040999999999999</v>
      </c>
    </row>
    <row r="20" spans="1:7" ht="13.15" customHeight="1" x14ac:dyDescent="0.25">
      <c r="A20" s="369" t="s">
        <v>130</v>
      </c>
      <c r="B20" s="361">
        <v>0.99819999999999998</v>
      </c>
      <c r="C20" s="362">
        <v>146.72219999999999</v>
      </c>
      <c r="D20" s="363">
        <v>0.62590000000000001</v>
      </c>
      <c r="E20" s="363">
        <v>23.6374</v>
      </c>
      <c r="F20" s="363">
        <v>14.4674</v>
      </c>
      <c r="G20" s="363">
        <v>3.3151000000000002</v>
      </c>
    </row>
    <row r="21" spans="1:7" ht="13.15" customHeight="1" x14ac:dyDescent="0.2">
      <c r="A21" s="368" t="s">
        <v>131</v>
      </c>
      <c r="B21" s="365">
        <v>0.36699999999999999</v>
      </c>
      <c r="C21" s="366">
        <v>145.9589</v>
      </c>
      <c r="D21" s="367">
        <v>1.4179999999999999</v>
      </c>
      <c r="E21" s="367">
        <v>24.191199999999998</v>
      </c>
      <c r="F21" s="367">
        <v>15.2689</v>
      </c>
      <c r="G21" s="367">
        <v>3.5436999999999999</v>
      </c>
    </row>
    <row r="22" spans="1:7" ht="13.15" customHeight="1" x14ac:dyDescent="0.2">
      <c r="A22" s="360" t="s">
        <v>132</v>
      </c>
      <c r="B22" s="361">
        <v>0.15740000000000001</v>
      </c>
      <c r="C22" s="362">
        <v>148.6557</v>
      </c>
      <c r="D22" s="363">
        <v>0.58169999999999999</v>
      </c>
      <c r="E22" s="363">
        <v>23.403600000000001</v>
      </c>
      <c r="F22" s="363">
        <v>16.152699999999999</v>
      </c>
      <c r="G22" s="363">
        <v>1.3002</v>
      </c>
    </row>
    <row r="23" spans="1:7" ht="13.15" customHeight="1" x14ac:dyDescent="0.25">
      <c r="A23" s="364" t="s">
        <v>133</v>
      </c>
      <c r="B23" s="365">
        <v>0.1741</v>
      </c>
      <c r="C23" s="366">
        <v>150.69300000000001</v>
      </c>
      <c r="D23" s="367">
        <v>4.8757000000000001</v>
      </c>
      <c r="E23" s="367">
        <v>26.754899999999999</v>
      </c>
      <c r="F23" s="367">
        <v>17.223500000000001</v>
      </c>
      <c r="G23" s="367">
        <v>3.5339999999999998</v>
      </c>
    </row>
    <row r="24" spans="1:7" ht="13.15" customHeight="1" x14ac:dyDescent="0.25">
      <c r="A24" s="369" t="s">
        <v>134</v>
      </c>
      <c r="B24" s="361">
        <v>8.3500000000000005E-2</v>
      </c>
      <c r="C24" s="362">
        <v>145.51169999999999</v>
      </c>
      <c r="D24" s="363">
        <v>0.15129999999999999</v>
      </c>
      <c r="E24" s="363">
        <v>27.550599999999999</v>
      </c>
      <c r="F24" s="363">
        <v>16.5733</v>
      </c>
      <c r="G24" s="363">
        <v>3.5272000000000001</v>
      </c>
    </row>
    <row r="25" spans="1:7" ht="13.15" customHeight="1" x14ac:dyDescent="0.25">
      <c r="A25" s="364" t="s">
        <v>135</v>
      </c>
      <c r="B25" s="365">
        <v>0.76259999999999994</v>
      </c>
      <c r="C25" s="366">
        <v>147.61340000000001</v>
      </c>
      <c r="D25" s="367">
        <v>2.7404000000000002</v>
      </c>
      <c r="E25" s="367">
        <v>23.029199999999999</v>
      </c>
      <c r="F25" s="367">
        <v>12.0282</v>
      </c>
      <c r="G25" s="367">
        <v>6.0134999999999996</v>
      </c>
    </row>
    <row r="26" spans="1:7" ht="13.15" customHeight="1" x14ac:dyDescent="0.25">
      <c r="A26" s="369" t="s">
        <v>138</v>
      </c>
      <c r="B26" s="361">
        <v>0.41649999999999998</v>
      </c>
      <c r="C26" s="362">
        <v>143.34309999999999</v>
      </c>
      <c r="D26" s="363">
        <v>0.55589999999999995</v>
      </c>
      <c r="E26" s="363">
        <v>26.754799999999999</v>
      </c>
      <c r="F26" s="363">
        <v>15.434900000000001</v>
      </c>
      <c r="G26" s="363">
        <v>4.2793999999999999</v>
      </c>
    </row>
    <row r="27" spans="1:7" ht="13.15" customHeight="1" x14ac:dyDescent="0.25">
      <c r="A27" s="364" t="s">
        <v>139</v>
      </c>
      <c r="B27" s="365">
        <v>1.0117</v>
      </c>
      <c r="C27" s="366">
        <v>143.46190000000001</v>
      </c>
      <c r="D27" s="367">
        <v>1.5645</v>
      </c>
      <c r="E27" s="367">
        <v>26.559899999999999</v>
      </c>
      <c r="F27" s="367">
        <v>15.936199999999999</v>
      </c>
      <c r="G27" s="367">
        <v>3.4386999999999999</v>
      </c>
    </row>
    <row r="28" spans="1:7" ht="13.15" customHeight="1" x14ac:dyDescent="0.2">
      <c r="A28" s="360" t="s">
        <v>140</v>
      </c>
      <c r="B28" s="361">
        <v>0.2011</v>
      </c>
      <c r="C28" s="362">
        <v>146.3357</v>
      </c>
      <c r="D28" s="363">
        <v>2.2187000000000001</v>
      </c>
      <c r="E28" s="363">
        <v>24.871200000000002</v>
      </c>
      <c r="F28" s="363">
        <v>15.736599999999999</v>
      </c>
      <c r="G28" s="363">
        <v>2.5880000000000001</v>
      </c>
    </row>
    <row r="29" spans="1:7" ht="13.15" customHeight="1" x14ac:dyDescent="0.25">
      <c r="A29" s="364" t="s">
        <v>141</v>
      </c>
      <c r="B29" s="365">
        <v>0.16869999999999999</v>
      </c>
      <c r="C29" s="366">
        <v>143.4554</v>
      </c>
      <c r="D29" s="367">
        <v>0.52110000000000001</v>
      </c>
      <c r="E29" s="367">
        <v>27.029699999999998</v>
      </c>
      <c r="F29" s="367">
        <v>17.019300000000001</v>
      </c>
      <c r="G29" s="367">
        <v>3.2913999999999999</v>
      </c>
    </row>
    <row r="30" spans="1:7" ht="13.15" customHeight="1" x14ac:dyDescent="0.25">
      <c r="A30" s="369" t="s">
        <v>142</v>
      </c>
      <c r="B30" s="361">
        <v>0.14069999999999999</v>
      </c>
      <c r="C30" s="362">
        <v>138.62190000000001</v>
      </c>
      <c r="D30" s="363">
        <v>1.1822999999999999</v>
      </c>
      <c r="E30" s="363">
        <v>27.851800000000001</v>
      </c>
      <c r="F30" s="363">
        <v>15.9428</v>
      </c>
      <c r="G30" s="363">
        <v>5.2313999999999998</v>
      </c>
    </row>
    <row r="31" spans="1:7" ht="13.15" customHeight="1" x14ac:dyDescent="0.2">
      <c r="A31" s="368" t="s">
        <v>143</v>
      </c>
      <c r="B31" s="365">
        <v>0.99390000000000001</v>
      </c>
      <c r="C31" s="366">
        <v>154.22479999999999</v>
      </c>
      <c r="D31" s="367">
        <v>6.4943999999999997</v>
      </c>
      <c r="E31" s="367">
        <v>25.595400000000001</v>
      </c>
      <c r="F31" s="367">
        <v>15.665100000000001</v>
      </c>
      <c r="G31" s="367">
        <v>3.0687000000000002</v>
      </c>
    </row>
    <row r="32" spans="1:7" ht="13.15" customHeight="1" x14ac:dyDescent="0.25">
      <c r="A32" s="369" t="s">
        <v>144</v>
      </c>
      <c r="B32" s="361">
        <v>0.78349999999999997</v>
      </c>
      <c r="C32" s="362">
        <v>142.00229999999999</v>
      </c>
      <c r="D32" s="363">
        <v>4.7382999999999997</v>
      </c>
      <c r="E32" s="363">
        <v>30.0746</v>
      </c>
      <c r="F32" s="363">
        <v>16.464600000000001</v>
      </c>
      <c r="G32" s="363">
        <v>7.8955000000000002</v>
      </c>
    </row>
    <row r="33" spans="1:7" ht="13.15" customHeight="1" x14ac:dyDescent="0.25">
      <c r="A33" s="364" t="s">
        <v>145</v>
      </c>
      <c r="B33" s="365">
        <v>0.10340000000000001</v>
      </c>
      <c r="C33" s="366">
        <v>144.66589999999999</v>
      </c>
      <c r="D33" s="367">
        <v>8.5493000000000006</v>
      </c>
      <c r="E33" s="367">
        <v>28.729700000000001</v>
      </c>
      <c r="F33" s="367">
        <v>15.7301</v>
      </c>
      <c r="G33" s="367">
        <v>7.8498000000000001</v>
      </c>
    </row>
    <row r="34" spans="1:7" ht="13.15" customHeight="1" x14ac:dyDescent="0.2">
      <c r="A34" s="360" t="s">
        <v>146</v>
      </c>
      <c r="B34" s="361">
        <v>0.15190000000000001</v>
      </c>
      <c r="C34" s="362">
        <v>146.10759999999999</v>
      </c>
      <c r="D34" s="363">
        <v>3.6934</v>
      </c>
      <c r="E34" s="363">
        <v>31.555700000000002</v>
      </c>
      <c r="F34" s="363">
        <v>16.720800000000001</v>
      </c>
      <c r="G34" s="363">
        <v>7.7808999999999999</v>
      </c>
    </row>
    <row r="35" spans="1:7" ht="13.15" customHeight="1" x14ac:dyDescent="0.25">
      <c r="A35" s="364" t="s">
        <v>147</v>
      </c>
      <c r="B35" s="365">
        <v>0.42920000000000003</v>
      </c>
      <c r="C35" s="366">
        <v>139.20060000000001</v>
      </c>
      <c r="D35" s="367">
        <v>1.4E-3</v>
      </c>
      <c r="E35" s="367">
        <v>34.247599999999998</v>
      </c>
      <c r="F35" s="367">
        <v>26.692</v>
      </c>
      <c r="G35" s="367">
        <v>2.2164000000000001</v>
      </c>
    </row>
    <row r="36" spans="1:7" ht="13.15" customHeight="1" x14ac:dyDescent="0.2">
      <c r="A36" s="360" t="s">
        <v>148</v>
      </c>
      <c r="B36" s="361">
        <v>0.38979999999999998</v>
      </c>
      <c r="C36" s="362">
        <v>146.1105</v>
      </c>
      <c r="D36" s="363">
        <v>0.30859999999999999</v>
      </c>
      <c r="E36" s="363">
        <v>24.660599999999999</v>
      </c>
      <c r="F36" s="363">
        <v>15.1934</v>
      </c>
      <c r="G36" s="363">
        <v>2.8807</v>
      </c>
    </row>
    <row r="37" spans="1:7" ht="13.15" customHeight="1" x14ac:dyDescent="0.25">
      <c r="A37" s="364" t="s">
        <v>149</v>
      </c>
      <c r="B37" s="365">
        <v>0.1661</v>
      </c>
      <c r="C37" s="366">
        <v>144.9478</v>
      </c>
      <c r="D37" s="367">
        <v>2.07E-2</v>
      </c>
      <c r="E37" s="367">
        <v>28.235099999999999</v>
      </c>
      <c r="F37" s="367">
        <v>16.4071</v>
      </c>
      <c r="G37" s="367">
        <v>3.5728</v>
      </c>
    </row>
    <row r="38" spans="1:7" x14ac:dyDescent="0.2">
      <c r="A38" s="360" t="s">
        <v>150</v>
      </c>
      <c r="B38" s="361">
        <v>0.1409</v>
      </c>
      <c r="C38" s="362">
        <v>145.4374</v>
      </c>
      <c r="D38" s="363">
        <v>0.39250000000000002</v>
      </c>
      <c r="E38" s="363">
        <v>26.986499999999999</v>
      </c>
      <c r="F38" s="363">
        <v>16.2392</v>
      </c>
      <c r="G38" s="363">
        <v>2.1818</v>
      </c>
    </row>
    <row r="39" spans="1:7" ht="13.5" x14ac:dyDescent="0.25">
      <c r="A39" s="364" t="s">
        <v>151</v>
      </c>
      <c r="B39" s="365">
        <v>0.2848</v>
      </c>
      <c r="C39" s="366">
        <v>147.49709999999999</v>
      </c>
      <c r="D39" s="367">
        <v>0.26519999999999999</v>
      </c>
      <c r="E39" s="367">
        <v>23.456199999999999</v>
      </c>
      <c r="F39" s="367">
        <v>15.621499999999999</v>
      </c>
      <c r="G39" s="367">
        <v>2.2625000000000002</v>
      </c>
    </row>
    <row r="40" spans="1:7" x14ac:dyDescent="0.2">
      <c r="A40" s="360" t="s">
        <v>152</v>
      </c>
      <c r="B40" s="361">
        <v>0.1042</v>
      </c>
      <c r="C40" s="362">
        <v>144.3535</v>
      </c>
      <c r="D40" s="363">
        <v>0.32179999999999997</v>
      </c>
      <c r="E40" s="363">
        <v>25.996300000000002</v>
      </c>
      <c r="F40" s="363">
        <v>14.788600000000001</v>
      </c>
      <c r="G40" s="363">
        <v>4.2999000000000001</v>
      </c>
    </row>
    <row r="41" spans="1:7" ht="13.5" x14ac:dyDescent="0.25">
      <c r="A41" s="364" t="s">
        <v>153</v>
      </c>
      <c r="B41" s="365">
        <v>0.27929999999999999</v>
      </c>
      <c r="C41" s="366">
        <v>144.4316</v>
      </c>
      <c r="D41" s="367">
        <v>1.8800000000000001E-2</v>
      </c>
      <c r="E41" s="367">
        <v>26.366800000000001</v>
      </c>
      <c r="F41" s="367">
        <v>15.0337</v>
      </c>
      <c r="G41" s="367">
        <v>5.1695000000000002</v>
      </c>
    </row>
    <row r="42" spans="1:7" x14ac:dyDescent="0.2">
      <c r="A42" s="360" t="s">
        <v>154</v>
      </c>
      <c r="B42" s="361">
        <v>0.90459999999999996</v>
      </c>
      <c r="C42" s="362">
        <v>149.4204</v>
      </c>
      <c r="D42" s="363">
        <v>5.8900000000000001E-2</v>
      </c>
      <c r="E42" s="363">
        <v>22.264500000000002</v>
      </c>
      <c r="F42" s="363">
        <v>14.1967</v>
      </c>
      <c r="G42" s="363">
        <v>2.4863</v>
      </c>
    </row>
    <row r="43" spans="1:7" ht="13.5" x14ac:dyDescent="0.25">
      <c r="A43" s="364" t="s">
        <v>155</v>
      </c>
      <c r="B43" s="365">
        <v>0.1598</v>
      </c>
      <c r="C43" s="366">
        <v>143.1704</v>
      </c>
      <c r="D43" s="367">
        <v>0.88360000000000005</v>
      </c>
      <c r="E43" s="367">
        <v>24.732500000000002</v>
      </c>
      <c r="F43" s="367">
        <v>16.6464</v>
      </c>
      <c r="G43" s="367">
        <v>2.5213999999999999</v>
      </c>
    </row>
    <row r="44" spans="1:7" x14ac:dyDescent="0.2">
      <c r="A44" s="360" t="s">
        <v>156</v>
      </c>
      <c r="B44" s="361">
        <v>0.26769999999999999</v>
      </c>
      <c r="C44" s="362">
        <v>147.3389</v>
      </c>
      <c r="D44" s="363">
        <v>1.3686</v>
      </c>
      <c r="E44" s="363">
        <v>25.2879</v>
      </c>
      <c r="F44" s="363">
        <v>14.4384</v>
      </c>
      <c r="G44" s="363">
        <v>4.0179999999999998</v>
      </c>
    </row>
    <row r="45" spans="1:7" ht="13.5" x14ac:dyDescent="0.25">
      <c r="A45" s="364" t="s">
        <v>157</v>
      </c>
      <c r="B45" s="365">
        <v>0.2293</v>
      </c>
      <c r="C45" s="366">
        <v>147.26900000000001</v>
      </c>
      <c r="D45" s="367">
        <v>0.63370000000000004</v>
      </c>
      <c r="E45" s="367">
        <v>25.852599999999999</v>
      </c>
      <c r="F45" s="367">
        <v>15.9991</v>
      </c>
      <c r="G45" s="367">
        <v>2.4910999999999999</v>
      </c>
    </row>
    <row r="46" spans="1:7" x14ac:dyDescent="0.2">
      <c r="A46" s="360" t="s">
        <v>159</v>
      </c>
      <c r="B46" s="361">
        <v>0.42620000000000002</v>
      </c>
      <c r="C46" s="362">
        <v>148.14070000000001</v>
      </c>
      <c r="D46" s="363">
        <v>0.76359999999999995</v>
      </c>
      <c r="E46" s="363">
        <v>23.895199999999999</v>
      </c>
      <c r="F46" s="363">
        <v>14.869</v>
      </c>
      <c r="G46" s="363">
        <v>2.3607999999999998</v>
      </c>
    </row>
    <row r="47" spans="1:7" ht="13.5" x14ac:dyDescent="0.25">
      <c r="A47" s="364" t="s">
        <v>160</v>
      </c>
      <c r="B47" s="365">
        <v>7.7499999999999999E-2</v>
      </c>
      <c r="C47" s="366">
        <v>148.89789999999999</v>
      </c>
      <c r="D47" s="367">
        <v>0.76590000000000003</v>
      </c>
      <c r="E47" s="367">
        <v>22.835599999999999</v>
      </c>
      <c r="F47" s="367">
        <v>15.0436</v>
      </c>
      <c r="G47" s="367">
        <v>0.95030000000000003</v>
      </c>
    </row>
    <row r="48" spans="1:7" x14ac:dyDescent="0.2">
      <c r="A48" s="360" t="s">
        <v>161</v>
      </c>
      <c r="B48" s="361">
        <v>0.10589999999999999</v>
      </c>
      <c r="C48" s="362">
        <v>148.30709999999999</v>
      </c>
      <c r="D48" s="363">
        <v>0.1772</v>
      </c>
      <c r="E48" s="363">
        <v>24.035399999999999</v>
      </c>
      <c r="F48" s="363">
        <v>16.4955</v>
      </c>
      <c r="G48" s="363">
        <v>1.228</v>
      </c>
    </row>
    <row r="49" spans="1:7" ht="13.5" x14ac:dyDescent="0.25">
      <c r="A49" s="364" t="s">
        <v>163</v>
      </c>
      <c r="B49" s="365">
        <v>0.1676</v>
      </c>
      <c r="C49" s="366">
        <v>147.92580000000001</v>
      </c>
      <c r="D49" s="367">
        <v>0</v>
      </c>
      <c r="E49" s="367">
        <v>25.410799999999998</v>
      </c>
      <c r="F49" s="367">
        <v>17.2637</v>
      </c>
      <c r="G49" s="367">
        <v>2.7185000000000001</v>
      </c>
    </row>
    <row r="50" spans="1:7" x14ac:dyDescent="0.2">
      <c r="A50" s="360" t="s">
        <v>165</v>
      </c>
      <c r="B50" s="361">
        <v>2.3279999999999998</v>
      </c>
      <c r="C50" s="362">
        <v>147.86199999999999</v>
      </c>
      <c r="D50" s="363">
        <v>1.1427</v>
      </c>
      <c r="E50" s="363">
        <v>24.584800000000001</v>
      </c>
      <c r="F50" s="363">
        <v>13.573</v>
      </c>
      <c r="G50" s="363">
        <v>4.9390999999999998</v>
      </c>
    </row>
    <row r="51" spans="1:7" ht="13.5" x14ac:dyDescent="0.25">
      <c r="A51" s="364" t="s">
        <v>166</v>
      </c>
      <c r="B51" s="365">
        <v>0.9204</v>
      </c>
      <c r="C51" s="366">
        <v>143.08099999999999</v>
      </c>
      <c r="D51" s="367">
        <v>1.2695000000000001</v>
      </c>
      <c r="E51" s="367">
        <v>26.9207</v>
      </c>
      <c r="F51" s="367">
        <v>15.670999999999999</v>
      </c>
      <c r="G51" s="367">
        <v>5.4067999999999996</v>
      </c>
    </row>
    <row r="52" spans="1:7" x14ac:dyDescent="0.2">
      <c r="A52" s="360" t="s">
        <v>167</v>
      </c>
      <c r="B52" s="361">
        <v>0.77270000000000005</v>
      </c>
      <c r="C52" s="362">
        <v>144.35890000000001</v>
      </c>
      <c r="D52" s="363">
        <v>2.1932999999999998</v>
      </c>
      <c r="E52" s="363">
        <v>26.801400000000001</v>
      </c>
      <c r="F52" s="363">
        <v>14.3941</v>
      </c>
      <c r="G52" s="363">
        <v>5.1550000000000002</v>
      </c>
    </row>
    <row r="53" spans="1:7" ht="13.5" x14ac:dyDescent="0.25">
      <c r="A53" s="364" t="s">
        <v>168</v>
      </c>
      <c r="B53" s="365">
        <v>3.5832000000000002</v>
      </c>
      <c r="C53" s="366">
        <v>143.6069</v>
      </c>
      <c r="D53" s="367">
        <v>2.3180999999999998</v>
      </c>
      <c r="E53" s="367">
        <v>28.431699999999999</v>
      </c>
      <c r="F53" s="367">
        <v>14.302899999999999</v>
      </c>
      <c r="G53" s="367">
        <v>7.0926</v>
      </c>
    </row>
    <row r="54" spans="1:7" x14ac:dyDescent="0.2">
      <c r="A54" s="360" t="s">
        <v>169</v>
      </c>
      <c r="B54" s="361">
        <v>1.2027000000000001</v>
      </c>
      <c r="C54" s="362">
        <v>139.71260000000001</v>
      </c>
      <c r="D54" s="363">
        <v>1.9713000000000001</v>
      </c>
      <c r="E54" s="363">
        <v>29.170400000000001</v>
      </c>
      <c r="F54" s="363">
        <v>15.383100000000001</v>
      </c>
      <c r="G54" s="363">
        <v>6.5242000000000004</v>
      </c>
    </row>
    <row r="55" spans="1:7" ht="13.5" x14ac:dyDescent="0.25">
      <c r="A55" s="364" t="s">
        <v>170</v>
      </c>
      <c r="B55" s="365">
        <v>0.67010000000000003</v>
      </c>
      <c r="C55" s="366">
        <v>143.34119999999999</v>
      </c>
      <c r="D55" s="367">
        <v>1.5276000000000001</v>
      </c>
      <c r="E55" s="367">
        <v>26.797999999999998</v>
      </c>
      <c r="F55" s="367">
        <v>15.132300000000001</v>
      </c>
      <c r="G55" s="367">
        <v>4.9031000000000002</v>
      </c>
    </row>
    <row r="56" spans="1:7" x14ac:dyDescent="0.2">
      <c r="A56" s="360" t="s">
        <v>171</v>
      </c>
      <c r="B56" s="361">
        <v>3.2944</v>
      </c>
      <c r="C56" s="362">
        <v>144.15020000000001</v>
      </c>
      <c r="D56" s="363">
        <v>3.7747999999999999</v>
      </c>
      <c r="E56" s="363">
        <v>28.160799999999998</v>
      </c>
      <c r="F56" s="363">
        <v>14.733700000000001</v>
      </c>
      <c r="G56" s="363">
        <v>7.0888999999999998</v>
      </c>
    </row>
    <row r="57" spans="1:7" ht="13.5" x14ac:dyDescent="0.25">
      <c r="A57" s="364" t="s">
        <v>172</v>
      </c>
      <c r="B57" s="365">
        <v>0.9425</v>
      </c>
      <c r="C57" s="366">
        <v>149.25030000000001</v>
      </c>
      <c r="D57" s="367">
        <v>0.55920000000000003</v>
      </c>
      <c r="E57" s="367">
        <v>23.836400000000001</v>
      </c>
      <c r="F57" s="367">
        <v>12.3871</v>
      </c>
      <c r="G57" s="367">
        <v>5.1439000000000004</v>
      </c>
    </row>
    <row r="58" spans="1:7" x14ac:dyDescent="0.2">
      <c r="A58" s="360" t="s">
        <v>173</v>
      </c>
      <c r="B58" s="361">
        <v>0.10299999999999999</v>
      </c>
      <c r="C58" s="362">
        <v>137.12020000000001</v>
      </c>
      <c r="D58" s="363">
        <v>0.82809999999999995</v>
      </c>
      <c r="E58" s="363">
        <v>27.605499999999999</v>
      </c>
      <c r="F58" s="363">
        <v>18.8276</v>
      </c>
      <c r="G58" s="363">
        <v>4.9292999999999996</v>
      </c>
    </row>
    <row r="59" spans="1:7" ht="13.5" x14ac:dyDescent="0.25">
      <c r="A59" s="364" t="s">
        <v>174</v>
      </c>
      <c r="B59" s="365">
        <v>9.8699999999999996E-2</v>
      </c>
      <c r="C59" s="366">
        <v>140.91210000000001</v>
      </c>
      <c r="D59" s="367">
        <v>9.9604999999999997</v>
      </c>
      <c r="E59" s="367">
        <v>37.788400000000003</v>
      </c>
      <c r="F59" s="367">
        <v>17.6553</v>
      </c>
      <c r="G59" s="367">
        <v>12.0943</v>
      </c>
    </row>
    <row r="60" spans="1:7" x14ac:dyDescent="0.2">
      <c r="A60" s="360" t="s">
        <v>175</v>
      </c>
      <c r="B60" s="361">
        <v>0.19819999999999999</v>
      </c>
      <c r="C60" s="362">
        <v>139.83340000000001</v>
      </c>
      <c r="D60" s="363">
        <v>5.1369999999999996</v>
      </c>
      <c r="E60" s="363">
        <v>35.863799999999998</v>
      </c>
      <c r="F60" s="363">
        <v>18.438300000000002</v>
      </c>
      <c r="G60" s="363">
        <v>9.3261000000000003</v>
      </c>
    </row>
    <row r="61" spans="1:7" ht="13.5" x14ac:dyDescent="0.25">
      <c r="A61" s="364" t="s">
        <v>176</v>
      </c>
      <c r="B61" s="365">
        <v>0.16619999999999999</v>
      </c>
      <c r="C61" s="366">
        <v>140.75309999999999</v>
      </c>
      <c r="D61" s="367">
        <v>1.8049999999999999</v>
      </c>
      <c r="E61" s="367">
        <v>34.922600000000003</v>
      </c>
      <c r="F61" s="367">
        <v>16.9453</v>
      </c>
      <c r="G61" s="367">
        <v>11.027100000000001</v>
      </c>
    </row>
    <row r="62" spans="1:7" x14ac:dyDescent="0.2">
      <c r="A62" s="360" t="s">
        <v>177</v>
      </c>
      <c r="B62" s="361">
        <v>2.5297999999999998</v>
      </c>
      <c r="C62" s="362">
        <v>146.24420000000001</v>
      </c>
      <c r="D62" s="363">
        <v>1.9748000000000001</v>
      </c>
      <c r="E62" s="363">
        <v>26.192299999999999</v>
      </c>
      <c r="F62" s="363">
        <v>15.0549</v>
      </c>
      <c r="G62" s="363">
        <v>6.0688000000000004</v>
      </c>
    </row>
    <row r="63" spans="1:7" ht="13.5" x14ac:dyDescent="0.25">
      <c r="A63" s="364" t="s">
        <v>178</v>
      </c>
      <c r="B63" s="365">
        <v>0.12039999999999999</v>
      </c>
      <c r="C63" s="366">
        <v>139.7672</v>
      </c>
      <c r="D63" s="367">
        <v>4.1835000000000004</v>
      </c>
      <c r="E63" s="367">
        <v>29.339200000000002</v>
      </c>
      <c r="F63" s="367">
        <v>15.590199999999999</v>
      </c>
      <c r="G63" s="367">
        <v>8.8963999999999999</v>
      </c>
    </row>
    <row r="64" spans="1:7" x14ac:dyDescent="0.2">
      <c r="A64" s="360" t="s">
        <v>179</v>
      </c>
      <c r="B64" s="361">
        <v>0.29149999999999998</v>
      </c>
      <c r="C64" s="362">
        <v>141.9744</v>
      </c>
      <c r="D64" s="363">
        <v>4.6308999999999996</v>
      </c>
      <c r="E64" s="363">
        <v>27.651299999999999</v>
      </c>
      <c r="F64" s="363">
        <v>15.4848</v>
      </c>
      <c r="G64" s="363">
        <v>7.7042000000000002</v>
      </c>
    </row>
    <row r="65" spans="1:7" ht="13.5" x14ac:dyDescent="0.25">
      <c r="A65" s="364" t="s">
        <v>180</v>
      </c>
      <c r="B65" s="365">
        <v>6.93E-2</v>
      </c>
      <c r="C65" s="366">
        <v>145.65190000000001</v>
      </c>
      <c r="D65" s="367">
        <v>10.378</v>
      </c>
      <c r="E65" s="367">
        <v>28.220199999999998</v>
      </c>
      <c r="F65" s="367">
        <v>14.4777</v>
      </c>
      <c r="G65" s="367">
        <v>9.0535999999999994</v>
      </c>
    </row>
    <row r="66" spans="1:7" x14ac:dyDescent="0.2">
      <c r="A66" s="360" t="s">
        <v>181</v>
      </c>
      <c r="B66" s="361">
        <v>0.53069999999999995</v>
      </c>
      <c r="C66" s="362">
        <v>137.02090000000001</v>
      </c>
      <c r="D66" s="363">
        <v>0.1399</v>
      </c>
      <c r="E66" s="363">
        <v>35.854500000000002</v>
      </c>
      <c r="F66" s="363">
        <v>15.9389</v>
      </c>
      <c r="G66" s="363">
        <v>9.2988999999999997</v>
      </c>
    </row>
    <row r="67" spans="1:7" ht="13.5" x14ac:dyDescent="0.25">
      <c r="A67" s="364" t="s">
        <v>182</v>
      </c>
      <c r="B67" s="365">
        <v>3.2526999999999999</v>
      </c>
      <c r="C67" s="366">
        <v>147.34190000000001</v>
      </c>
      <c r="D67" s="367">
        <v>0.35420000000000001</v>
      </c>
      <c r="E67" s="367">
        <v>24.0183</v>
      </c>
      <c r="F67" s="367">
        <v>14.5961</v>
      </c>
      <c r="G67" s="367">
        <v>3.8751000000000002</v>
      </c>
    </row>
    <row r="68" spans="1:7" x14ac:dyDescent="0.2">
      <c r="A68" s="360" t="s">
        <v>183</v>
      </c>
      <c r="B68" s="361">
        <v>0.24740000000000001</v>
      </c>
      <c r="C68" s="362">
        <v>134.9376</v>
      </c>
      <c r="D68" s="363">
        <v>0.2858</v>
      </c>
      <c r="E68" s="363">
        <v>34.945999999999998</v>
      </c>
      <c r="F68" s="363">
        <v>16.087499999999999</v>
      </c>
      <c r="G68" s="363">
        <v>10.8979</v>
      </c>
    </row>
    <row r="69" spans="1:7" ht="13.5" x14ac:dyDescent="0.25">
      <c r="A69" s="364" t="s">
        <v>184</v>
      </c>
      <c r="B69" s="365">
        <v>3.8408000000000002</v>
      </c>
      <c r="C69" s="366">
        <v>146.8631</v>
      </c>
      <c r="D69" s="367">
        <v>0.28129999999999999</v>
      </c>
      <c r="E69" s="367">
        <v>26.181999999999999</v>
      </c>
      <c r="F69" s="367">
        <v>13.835699999999999</v>
      </c>
      <c r="G69" s="367">
        <v>5.3776000000000002</v>
      </c>
    </row>
    <row r="70" spans="1:7" x14ac:dyDescent="0.2">
      <c r="A70" s="360" t="s">
        <v>185</v>
      </c>
      <c r="B70" s="361">
        <v>1.0409999999999999</v>
      </c>
      <c r="C70" s="362">
        <v>143.62790000000001</v>
      </c>
      <c r="D70" s="363">
        <v>0.47560000000000002</v>
      </c>
      <c r="E70" s="363">
        <v>27.487500000000001</v>
      </c>
      <c r="F70" s="363">
        <v>15.1091</v>
      </c>
      <c r="G70" s="363">
        <v>3.9577</v>
      </c>
    </row>
    <row r="71" spans="1:7" ht="13.5" x14ac:dyDescent="0.25">
      <c r="A71" s="364" t="s">
        <v>186</v>
      </c>
      <c r="B71" s="365">
        <v>0.18390000000000001</v>
      </c>
      <c r="C71" s="366">
        <v>143.24709999999999</v>
      </c>
      <c r="D71" s="367">
        <v>0.92120000000000002</v>
      </c>
      <c r="E71" s="367">
        <v>26.29</v>
      </c>
      <c r="F71" s="367">
        <v>14.7098</v>
      </c>
      <c r="G71" s="367">
        <v>4.5058999999999996</v>
      </c>
    </row>
    <row r="72" spans="1:7" x14ac:dyDescent="0.2">
      <c r="A72" s="360" t="s">
        <v>187</v>
      </c>
      <c r="B72" s="361">
        <v>2.6126999999999998</v>
      </c>
      <c r="C72" s="362">
        <v>146.92740000000001</v>
      </c>
      <c r="D72" s="363">
        <v>0.93440000000000001</v>
      </c>
      <c r="E72" s="363">
        <v>25.4434</v>
      </c>
      <c r="F72" s="363">
        <v>14.541</v>
      </c>
      <c r="G72" s="363">
        <v>4.8285999999999998</v>
      </c>
    </row>
    <row r="73" spans="1:7" ht="13.5" x14ac:dyDescent="0.25">
      <c r="A73" s="364" t="s">
        <v>188</v>
      </c>
      <c r="B73" s="365">
        <v>0.49469999999999997</v>
      </c>
      <c r="C73" s="366">
        <v>146.76669999999999</v>
      </c>
      <c r="D73" s="367">
        <v>2.2810999999999999</v>
      </c>
      <c r="E73" s="367">
        <v>26.636299999999999</v>
      </c>
      <c r="F73" s="367">
        <v>14.9605</v>
      </c>
      <c r="G73" s="367">
        <v>5.3125</v>
      </c>
    </row>
    <row r="74" spans="1:7" x14ac:dyDescent="0.2">
      <c r="A74" s="360" t="s">
        <v>189</v>
      </c>
      <c r="B74" s="361">
        <v>1.6517999999999999</v>
      </c>
      <c r="C74" s="362">
        <v>144.2071</v>
      </c>
      <c r="D74" s="363">
        <v>0.2298</v>
      </c>
      <c r="E74" s="363">
        <v>27.427600000000002</v>
      </c>
      <c r="F74" s="363">
        <v>14.1053</v>
      </c>
      <c r="G74" s="363">
        <v>7.3</v>
      </c>
    </row>
    <row r="75" spans="1:7" ht="13.5" x14ac:dyDescent="0.25">
      <c r="A75" s="364" t="s">
        <v>190</v>
      </c>
      <c r="B75" s="365">
        <v>6.0999999999999999E-2</v>
      </c>
      <c r="C75" s="366">
        <v>142.7979</v>
      </c>
      <c r="D75" s="367">
        <v>2.3123999999999998</v>
      </c>
      <c r="E75" s="367">
        <v>30.4819</v>
      </c>
      <c r="F75" s="367">
        <v>16.1496</v>
      </c>
      <c r="G75" s="367">
        <v>6.3423999999999996</v>
      </c>
    </row>
    <row r="76" spans="1:7" x14ac:dyDescent="0.2">
      <c r="A76" s="360" t="s">
        <v>191</v>
      </c>
      <c r="B76" s="361">
        <v>0.27550000000000002</v>
      </c>
      <c r="C76" s="362">
        <v>140.38380000000001</v>
      </c>
      <c r="D76" s="363">
        <v>0.40889999999999999</v>
      </c>
      <c r="E76" s="363">
        <v>33.488799999999998</v>
      </c>
      <c r="F76" s="363">
        <v>17.168299999999999</v>
      </c>
      <c r="G76" s="363">
        <v>8.0953999999999997</v>
      </c>
    </row>
    <row r="77" spans="1:7" ht="13.5" x14ac:dyDescent="0.25">
      <c r="A77" s="364" t="s">
        <v>192</v>
      </c>
      <c r="B77" s="365">
        <v>0.61099999999999999</v>
      </c>
      <c r="C77" s="366">
        <v>148.67509999999999</v>
      </c>
      <c r="D77" s="367">
        <v>1.2939000000000001</v>
      </c>
      <c r="E77" s="367">
        <v>24.711200000000002</v>
      </c>
      <c r="F77" s="367">
        <v>15.1195</v>
      </c>
      <c r="G77" s="367">
        <v>3.8816000000000002</v>
      </c>
    </row>
    <row r="78" spans="1:7" x14ac:dyDescent="0.2">
      <c r="A78" s="360" t="s">
        <v>193</v>
      </c>
      <c r="B78" s="361">
        <v>0.44619999999999999</v>
      </c>
      <c r="C78" s="362">
        <v>146.19030000000001</v>
      </c>
      <c r="D78" s="363">
        <v>0.2467</v>
      </c>
      <c r="E78" s="363">
        <v>26.097899999999999</v>
      </c>
      <c r="F78" s="363">
        <v>13.624700000000001</v>
      </c>
      <c r="G78" s="363">
        <v>7.5555000000000003</v>
      </c>
    </row>
    <row r="79" spans="1:7" ht="13.5" x14ac:dyDescent="0.25">
      <c r="A79" s="364" t="s">
        <v>194</v>
      </c>
      <c r="B79" s="365">
        <v>4.1573000000000002</v>
      </c>
      <c r="C79" s="366">
        <v>145.32400000000001</v>
      </c>
      <c r="D79" s="367">
        <v>0.53620000000000001</v>
      </c>
      <c r="E79" s="367">
        <v>26.300799999999999</v>
      </c>
      <c r="F79" s="367">
        <v>13.460900000000001</v>
      </c>
      <c r="G79" s="367">
        <v>7.1673</v>
      </c>
    </row>
    <row r="80" spans="1:7" x14ac:dyDescent="0.2">
      <c r="A80" s="360" t="s">
        <v>195</v>
      </c>
      <c r="B80" s="361">
        <v>0.71930000000000005</v>
      </c>
      <c r="C80" s="362">
        <v>144.1729</v>
      </c>
      <c r="D80" s="363">
        <v>0.23860000000000001</v>
      </c>
      <c r="E80" s="363">
        <v>27.023399999999999</v>
      </c>
      <c r="F80" s="363">
        <v>13.1021</v>
      </c>
      <c r="G80" s="363">
        <v>6.3582000000000001</v>
      </c>
    </row>
    <row r="81" spans="1:7" ht="13.5" x14ac:dyDescent="0.25">
      <c r="A81" s="364" t="s">
        <v>196</v>
      </c>
      <c r="B81" s="365">
        <v>0.35799999999999998</v>
      </c>
      <c r="C81" s="366">
        <v>139.893</v>
      </c>
      <c r="D81" s="367">
        <v>0.48849999999999999</v>
      </c>
      <c r="E81" s="367">
        <v>28.516300000000001</v>
      </c>
      <c r="F81" s="367">
        <v>15.8079</v>
      </c>
      <c r="G81" s="367">
        <v>9.1263000000000005</v>
      </c>
    </row>
    <row r="82" spans="1:7" x14ac:dyDescent="0.2">
      <c r="A82" s="360" t="s">
        <v>197</v>
      </c>
      <c r="B82" s="361">
        <v>0.2034</v>
      </c>
      <c r="C82" s="362">
        <v>143.39080000000001</v>
      </c>
      <c r="D82" s="363">
        <v>1.0687</v>
      </c>
      <c r="E82" s="363">
        <v>29.895900000000001</v>
      </c>
      <c r="F82" s="363">
        <v>14.7568</v>
      </c>
      <c r="G82" s="363">
        <v>7.9463999999999997</v>
      </c>
    </row>
    <row r="83" spans="1:7" ht="13.5" x14ac:dyDescent="0.25">
      <c r="A83" s="364" t="s">
        <v>199</v>
      </c>
      <c r="B83" s="365">
        <v>2.8231000000000002</v>
      </c>
      <c r="C83" s="366">
        <v>148.05119999999999</v>
      </c>
      <c r="D83" s="367">
        <v>0.25359999999999999</v>
      </c>
      <c r="E83" s="367">
        <v>23.064499999999999</v>
      </c>
      <c r="F83" s="367">
        <v>13.881</v>
      </c>
      <c r="G83" s="367">
        <v>4.1196999999999999</v>
      </c>
    </row>
    <row r="84" spans="1:7" x14ac:dyDescent="0.2">
      <c r="A84" s="360" t="s">
        <v>200</v>
      </c>
      <c r="B84" s="361">
        <v>1.7516</v>
      </c>
      <c r="C84" s="362">
        <v>144.166</v>
      </c>
      <c r="D84" s="363">
        <v>2.6469</v>
      </c>
      <c r="E84" s="363">
        <v>28.518799999999999</v>
      </c>
      <c r="F84" s="363">
        <v>14.523300000000001</v>
      </c>
      <c r="G84" s="363">
        <v>6.7864000000000004</v>
      </c>
    </row>
    <row r="85" spans="1:7" ht="13.5" x14ac:dyDescent="0.25">
      <c r="A85" s="364" t="s">
        <v>275</v>
      </c>
      <c r="B85" s="365">
        <v>0.49869999999999998</v>
      </c>
      <c r="C85" s="366">
        <v>142.7723</v>
      </c>
      <c r="D85" s="367">
        <v>1.3082</v>
      </c>
      <c r="E85" s="367">
        <v>27.2624</v>
      </c>
      <c r="F85" s="367">
        <v>14.796799999999999</v>
      </c>
      <c r="G85" s="367">
        <v>4.6886000000000001</v>
      </c>
    </row>
    <row r="86" spans="1:7" x14ac:dyDescent="0.2">
      <c r="A86" s="360" t="s">
        <v>201</v>
      </c>
      <c r="B86" s="361">
        <v>0.84699999999999998</v>
      </c>
      <c r="C86" s="362">
        <v>149.4298</v>
      </c>
      <c r="D86" s="363">
        <v>3.9502999999999999</v>
      </c>
      <c r="E86" s="363">
        <v>22.508099999999999</v>
      </c>
      <c r="F86" s="363">
        <v>13.332100000000001</v>
      </c>
      <c r="G86" s="363">
        <v>3.9695999999999998</v>
      </c>
    </row>
    <row r="87" spans="1:7" ht="13.5" x14ac:dyDescent="0.25">
      <c r="A87" s="364" t="s">
        <v>202</v>
      </c>
      <c r="B87" s="365">
        <v>0.4995</v>
      </c>
      <c r="C87" s="366">
        <v>139.08959999999999</v>
      </c>
      <c r="D87" s="367">
        <v>1.8532999999999999</v>
      </c>
      <c r="E87" s="367">
        <v>34.635199999999998</v>
      </c>
      <c r="F87" s="367">
        <v>17.272600000000001</v>
      </c>
      <c r="G87" s="367">
        <v>14.0215</v>
      </c>
    </row>
    <row r="88" spans="1:7" ht="13.5" x14ac:dyDescent="0.25">
      <c r="A88" s="369" t="s">
        <v>203</v>
      </c>
      <c r="B88" s="361">
        <v>8.7999999999999995E-2</v>
      </c>
      <c r="C88" s="362">
        <v>142.47380000000001</v>
      </c>
      <c r="D88" s="363">
        <v>0.62639999999999996</v>
      </c>
      <c r="E88" s="363">
        <v>27.317399999999999</v>
      </c>
      <c r="F88" s="363">
        <v>14.9292</v>
      </c>
      <c r="G88" s="363">
        <v>4.5096999999999996</v>
      </c>
    </row>
    <row r="89" spans="1:7" x14ac:dyDescent="0.2">
      <c r="A89" s="368" t="s">
        <v>204</v>
      </c>
      <c r="B89" s="365">
        <v>0.53559999999999997</v>
      </c>
      <c r="C89" s="366">
        <v>140.41569999999999</v>
      </c>
      <c r="D89" s="367">
        <v>0.64300000000000002</v>
      </c>
      <c r="E89" s="367">
        <v>29.9344</v>
      </c>
      <c r="F89" s="367">
        <v>12.8651</v>
      </c>
      <c r="G89" s="367">
        <v>8.5832999999999995</v>
      </c>
    </row>
    <row r="90" spans="1:7" ht="13.5" x14ac:dyDescent="0.25">
      <c r="A90" s="369" t="s">
        <v>205</v>
      </c>
      <c r="B90" s="361">
        <v>1.3123</v>
      </c>
      <c r="C90" s="362">
        <v>151.33320000000001</v>
      </c>
      <c r="D90" s="363">
        <v>3.1901999999999999</v>
      </c>
      <c r="E90" s="363">
        <v>24.005600000000001</v>
      </c>
      <c r="F90" s="363">
        <v>14.020799999999999</v>
      </c>
      <c r="G90" s="363">
        <v>6.1157000000000004</v>
      </c>
    </row>
    <row r="91" spans="1:7" x14ac:dyDescent="0.2">
      <c r="A91" s="368" t="s">
        <v>206</v>
      </c>
      <c r="B91" s="365">
        <v>7.0441000000000003</v>
      </c>
      <c r="C91" s="366">
        <v>143.94730000000001</v>
      </c>
      <c r="D91" s="367">
        <v>2.7101999999999999</v>
      </c>
      <c r="E91" s="367">
        <v>29.7348</v>
      </c>
      <c r="F91" s="367">
        <v>13.536199999999999</v>
      </c>
      <c r="G91" s="367">
        <v>11.978999999999999</v>
      </c>
    </row>
    <row r="92" spans="1:7" ht="13.5" x14ac:dyDescent="0.25">
      <c r="A92" s="369" t="s">
        <v>207</v>
      </c>
      <c r="B92" s="361">
        <v>0.78790000000000004</v>
      </c>
      <c r="C92" s="362">
        <v>139.5128</v>
      </c>
      <c r="D92" s="363">
        <v>2.3439000000000001</v>
      </c>
      <c r="E92" s="363">
        <v>31.350999999999999</v>
      </c>
      <c r="F92" s="363">
        <v>14.170199999999999</v>
      </c>
      <c r="G92" s="363">
        <v>12.2653</v>
      </c>
    </row>
    <row r="93" spans="1:7" x14ac:dyDescent="0.2">
      <c r="A93" s="368" t="s">
        <v>208</v>
      </c>
      <c r="B93" s="365">
        <v>0.80410000000000004</v>
      </c>
      <c r="C93" s="366">
        <v>137.10849999999999</v>
      </c>
      <c r="D93" s="367">
        <v>3.4003000000000001</v>
      </c>
      <c r="E93" s="367">
        <v>34.027099999999997</v>
      </c>
      <c r="F93" s="367">
        <v>15.023199999999999</v>
      </c>
      <c r="G93" s="367">
        <v>14.2775</v>
      </c>
    </row>
    <row r="94" spans="1:7" ht="13.5" x14ac:dyDescent="0.25">
      <c r="A94" s="369" t="s">
        <v>209</v>
      </c>
      <c r="B94" s="361">
        <v>0.95779999999999998</v>
      </c>
      <c r="C94" s="362">
        <v>140.29810000000001</v>
      </c>
      <c r="D94" s="363">
        <v>2.8460999999999999</v>
      </c>
      <c r="E94" s="363">
        <v>31.529699999999998</v>
      </c>
      <c r="F94" s="363">
        <v>16.067699999999999</v>
      </c>
      <c r="G94" s="363">
        <v>11.012600000000001</v>
      </c>
    </row>
    <row r="95" spans="1:7" x14ac:dyDescent="0.2">
      <c r="A95" s="368" t="s">
        <v>210</v>
      </c>
      <c r="B95" s="365">
        <v>0.21129999999999999</v>
      </c>
      <c r="C95" s="366">
        <v>148.91300000000001</v>
      </c>
      <c r="D95" s="367">
        <v>10.735900000000001</v>
      </c>
      <c r="E95" s="367">
        <v>26.831499999999998</v>
      </c>
      <c r="F95" s="367">
        <v>16.811299999999999</v>
      </c>
      <c r="G95" s="367">
        <v>6.0793999999999997</v>
      </c>
    </row>
    <row r="96" spans="1:7" ht="13.5" x14ac:dyDescent="0.25">
      <c r="A96" s="369" t="s">
        <v>211</v>
      </c>
      <c r="B96" s="361">
        <v>0.61990000000000001</v>
      </c>
      <c r="C96" s="362">
        <v>140.57040000000001</v>
      </c>
      <c r="D96" s="363">
        <v>5.2321</v>
      </c>
      <c r="E96" s="363">
        <v>27.965</v>
      </c>
      <c r="F96" s="363">
        <v>13.6295</v>
      </c>
      <c r="G96" s="363">
        <v>10.5207</v>
      </c>
    </row>
    <row r="97" spans="1:7" x14ac:dyDescent="0.2">
      <c r="A97" s="368" t="s">
        <v>212</v>
      </c>
      <c r="B97" s="365">
        <v>0.74939999999999996</v>
      </c>
      <c r="C97" s="366">
        <v>137.9939</v>
      </c>
      <c r="D97" s="367">
        <v>5.7229999999999999</v>
      </c>
      <c r="E97" s="367">
        <v>37.223199999999999</v>
      </c>
      <c r="F97" s="367">
        <v>13.7727</v>
      </c>
      <c r="G97" s="367">
        <v>13.674899999999999</v>
      </c>
    </row>
    <row r="98" spans="1:7" ht="13.5" x14ac:dyDescent="0.25">
      <c r="A98" s="369" t="s">
        <v>213</v>
      </c>
      <c r="B98" s="361">
        <v>1.8272999999999999</v>
      </c>
      <c r="C98" s="362">
        <v>139.51560000000001</v>
      </c>
      <c r="D98" s="363">
        <v>6.0021000000000004</v>
      </c>
      <c r="E98" s="363">
        <v>37.324399999999997</v>
      </c>
      <c r="F98" s="363">
        <v>13.369</v>
      </c>
      <c r="G98" s="363">
        <v>14.3385</v>
      </c>
    </row>
    <row r="99" spans="1:7" x14ac:dyDescent="0.2">
      <c r="A99" s="368" t="s">
        <v>214</v>
      </c>
      <c r="B99" s="365">
        <v>5.3135000000000003</v>
      </c>
      <c r="C99" s="366">
        <v>140.6326</v>
      </c>
      <c r="D99" s="367">
        <v>5.4855</v>
      </c>
      <c r="E99" s="367">
        <v>34.974699999999999</v>
      </c>
      <c r="F99" s="367">
        <v>14.2942</v>
      </c>
      <c r="G99" s="367">
        <v>11.9664</v>
      </c>
    </row>
    <row r="100" spans="1:7" x14ac:dyDescent="0.2">
      <c r="A100" s="360" t="s">
        <v>215</v>
      </c>
      <c r="B100" s="361">
        <v>5.2363</v>
      </c>
      <c r="C100" s="362">
        <v>136.76320000000001</v>
      </c>
      <c r="D100" s="363">
        <v>6.3704000000000001</v>
      </c>
      <c r="E100" s="363">
        <v>36.646500000000003</v>
      </c>
      <c r="F100" s="363">
        <v>14.6388</v>
      </c>
      <c r="G100" s="363">
        <v>15.1388</v>
      </c>
    </row>
    <row r="101" spans="1:7" ht="13.5" x14ac:dyDescent="0.25">
      <c r="A101" s="364" t="s">
        <v>216</v>
      </c>
      <c r="B101" s="365">
        <v>0.26490000000000002</v>
      </c>
      <c r="C101" s="366">
        <v>140.6694</v>
      </c>
      <c r="D101" s="367">
        <v>7.4874000000000001</v>
      </c>
      <c r="E101" s="367">
        <v>32.112699999999997</v>
      </c>
      <c r="F101" s="367">
        <v>14.255000000000001</v>
      </c>
      <c r="G101" s="367">
        <v>10.507199999999999</v>
      </c>
    </row>
    <row r="102" spans="1:7" x14ac:dyDescent="0.2">
      <c r="A102" s="360" t="s">
        <v>217</v>
      </c>
      <c r="B102" s="361">
        <v>7.3400000000000007E-2</v>
      </c>
      <c r="C102" s="362">
        <v>137.28440000000001</v>
      </c>
      <c r="D102" s="363">
        <v>2.5682</v>
      </c>
      <c r="E102" s="363">
        <v>38.487900000000003</v>
      </c>
      <c r="F102" s="363">
        <v>16.1553</v>
      </c>
      <c r="G102" s="363">
        <v>12.221500000000001</v>
      </c>
    </row>
    <row r="103" spans="1:7" ht="13.5" x14ac:dyDescent="0.25">
      <c r="A103" s="364" t="s">
        <v>218</v>
      </c>
      <c r="B103" s="365">
        <v>2.7000999999999999</v>
      </c>
      <c r="C103" s="366">
        <v>142.3107</v>
      </c>
      <c r="D103" s="367">
        <v>5.4908000000000001</v>
      </c>
      <c r="E103" s="367">
        <v>32.054900000000004</v>
      </c>
      <c r="F103" s="367">
        <v>14.821</v>
      </c>
      <c r="G103" s="367">
        <v>9.9176000000000002</v>
      </c>
    </row>
    <row r="104" spans="1:7" x14ac:dyDescent="0.2">
      <c r="A104" s="360" t="s">
        <v>219</v>
      </c>
      <c r="B104" s="361">
        <v>1.8416999999999999</v>
      </c>
      <c r="C104" s="362">
        <v>143.27869999999999</v>
      </c>
      <c r="D104" s="363">
        <v>5.2625999999999999</v>
      </c>
      <c r="E104" s="363">
        <v>31.3048</v>
      </c>
      <c r="F104" s="363">
        <v>15.636799999999999</v>
      </c>
      <c r="G104" s="363">
        <v>8.4425000000000008</v>
      </c>
    </row>
    <row r="105" spans="1:7" ht="13.5" x14ac:dyDescent="0.25">
      <c r="A105" s="364" t="s">
        <v>276</v>
      </c>
      <c r="B105" s="365">
        <v>0.72760000000000002</v>
      </c>
      <c r="C105" s="366">
        <v>135.76820000000001</v>
      </c>
      <c r="D105" s="367">
        <v>2.1922999999999999</v>
      </c>
      <c r="E105" s="367">
        <v>34.459899999999998</v>
      </c>
      <c r="F105" s="367">
        <v>14.665800000000001</v>
      </c>
      <c r="G105" s="367">
        <v>12.339499999999999</v>
      </c>
    </row>
    <row r="106" spans="1:7" x14ac:dyDescent="0.2">
      <c r="A106" s="360" t="s">
        <v>220</v>
      </c>
      <c r="B106" s="361">
        <v>0.14399999999999999</v>
      </c>
      <c r="C106" s="362">
        <v>142.1533</v>
      </c>
      <c r="D106" s="363">
        <v>13.119899999999999</v>
      </c>
      <c r="E106" s="363">
        <v>34.839599999999997</v>
      </c>
      <c r="F106" s="363">
        <v>14.9282</v>
      </c>
      <c r="G106" s="363">
        <v>11.294700000000001</v>
      </c>
    </row>
    <row r="107" spans="1:7" ht="13.5" x14ac:dyDescent="0.25">
      <c r="A107" s="364" t="s">
        <v>221</v>
      </c>
      <c r="B107" s="365">
        <v>1.1283000000000001</v>
      </c>
      <c r="C107" s="366">
        <v>128.27289999999999</v>
      </c>
      <c r="D107" s="367">
        <v>4.8856000000000002</v>
      </c>
      <c r="E107" s="367">
        <v>40.531199999999998</v>
      </c>
      <c r="F107" s="367">
        <v>14.2536</v>
      </c>
      <c r="G107" s="367">
        <v>17.655200000000001</v>
      </c>
    </row>
    <row r="108" spans="1:7" x14ac:dyDescent="0.2">
      <c r="A108" s="360" t="s">
        <v>224</v>
      </c>
      <c r="B108" s="361">
        <v>1.5921000000000001</v>
      </c>
      <c r="C108" s="362">
        <v>136.97219999999999</v>
      </c>
      <c r="D108" s="363">
        <v>6.6976000000000004</v>
      </c>
      <c r="E108" s="363">
        <v>37.146500000000003</v>
      </c>
      <c r="F108" s="363">
        <v>14.6457</v>
      </c>
      <c r="G108" s="363">
        <v>15.7258</v>
      </c>
    </row>
    <row r="109" spans="1:7" ht="13.5" x14ac:dyDescent="0.25">
      <c r="A109" s="364" t="s">
        <v>225</v>
      </c>
      <c r="B109" s="365">
        <v>0.65059999999999996</v>
      </c>
      <c r="C109" s="366">
        <v>135.5899</v>
      </c>
      <c r="D109" s="367">
        <v>7.0381</v>
      </c>
      <c r="E109" s="367">
        <v>36.600099999999998</v>
      </c>
      <c r="F109" s="367">
        <v>13.4389</v>
      </c>
      <c r="G109" s="367">
        <v>16.3291</v>
      </c>
    </row>
    <row r="110" spans="1:7" x14ac:dyDescent="0.2">
      <c r="A110" s="360" t="s">
        <v>226</v>
      </c>
      <c r="B110" s="361">
        <v>1.9661</v>
      </c>
      <c r="C110" s="362">
        <v>125.1096</v>
      </c>
      <c r="D110" s="363">
        <v>3.0617000000000001</v>
      </c>
      <c r="E110" s="363">
        <v>43.464399999999998</v>
      </c>
      <c r="F110" s="363">
        <v>15.112500000000001</v>
      </c>
      <c r="G110" s="363">
        <v>19.584399999999999</v>
      </c>
    </row>
    <row r="111" spans="1:7" ht="13.5" x14ac:dyDescent="0.25">
      <c r="A111" s="364" t="s">
        <v>227</v>
      </c>
      <c r="B111" s="365">
        <v>5.0457999999999998</v>
      </c>
      <c r="C111" s="366">
        <v>135.7927</v>
      </c>
      <c r="D111" s="367">
        <v>8.8432999999999993</v>
      </c>
      <c r="E111" s="367">
        <v>36.932400000000001</v>
      </c>
      <c r="F111" s="367">
        <v>16.408799999999999</v>
      </c>
      <c r="G111" s="367">
        <v>13.2384</v>
      </c>
    </row>
    <row r="112" spans="1:7" x14ac:dyDescent="0.2">
      <c r="A112" s="360" t="s">
        <v>229</v>
      </c>
      <c r="B112" s="361">
        <v>0.27200000000000002</v>
      </c>
      <c r="C112" s="362">
        <v>119.91670000000001</v>
      </c>
      <c r="D112" s="363">
        <v>5.1875999999999998</v>
      </c>
      <c r="E112" s="363">
        <v>50.252000000000002</v>
      </c>
      <c r="F112" s="363">
        <v>28.977799999999998</v>
      </c>
      <c r="G112" s="363">
        <v>13.054500000000001</v>
      </c>
    </row>
    <row r="113" spans="1:7" ht="13.5" x14ac:dyDescent="0.25">
      <c r="A113" s="364" t="s">
        <v>230</v>
      </c>
      <c r="B113" s="365">
        <v>0.41920000000000002</v>
      </c>
      <c r="C113" s="366">
        <v>140.5634</v>
      </c>
      <c r="D113" s="367">
        <v>6.8276000000000003</v>
      </c>
      <c r="E113" s="367">
        <v>32.536099999999998</v>
      </c>
      <c r="F113" s="367">
        <v>15.149900000000001</v>
      </c>
      <c r="G113" s="367">
        <v>10.2782</v>
      </c>
    </row>
    <row r="114" spans="1:7" x14ac:dyDescent="0.2">
      <c r="A114" s="360" t="s">
        <v>231</v>
      </c>
      <c r="B114" s="361">
        <v>0.21890000000000001</v>
      </c>
      <c r="C114" s="362">
        <v>135.7672</v>
      </c>
      <c r="D114" s="363">
        <v>7.4170999999999996</v>
      </c>
      <c r="E114" s="363">
        <v>39.159399999999998</v>
      </c>
      <c r="F114" s="363">
        <v>14.2996</v>
      </c>
      <c r="G114" s="363">
        <v>16.7941</v>
      </c>
    </row>
    <row r="115" spans="1:7" ht="13.5" x14ac:dyDescent="0.25">
      <c r="A115" s="364" t="s">
        <v>232</v>
      </c>
      <c r="B115" s="365">
        <v>4.0060000000000002</v>
      </c>
      <c r="C115" s="366">
        <v>131.66970000000001</v>
      </c>
      <c r="D115" s="367">
        <v>4.3455000000000004</v>
      </c>
      <c r="E115" s="367">
        <v>40.066200000000002</v>
      </c>
      <c r="F115" s="367">
        <v>14.4055</v>
      </c>
      <c r="G115" s="367">
        <v>15.288399999999999</v>
      </c>
    </row>
    <row r="116" spans="1:7" x14ac:dyDescent="0.2">
      <c r="A116" s="360" t="s">
        <v>233</v>
      </c>
      <c r="B116" s="361">
        <v>4.4291</v>
      </c>
      <c r="C116" s="362">
        <v>133.73099999999999</v>
      </c>
      <c r="D116" s="363">
        <v>4.0636999999999999</v>
      </c>
      <c r="E116" s="363">
        <v>37.443800000000003</v>
      </c>
      <c r="F116" s="363">
        <v>12.7279</v>
      </c>
      <c r="G116" s="363">
        <v>16.052700000000002</v>
      </c>
    </row>
    <row r="117" spans="1:7" ht="13.5" x14ac:dyDescent="0.25">
      <c r="A117" s="364" t="s">
        <v>234</v>
      </c>
      <c r="B117" s="365">
        <v>0.21160000000000001</v>
      </c>
      <c r="C117" s="366">
        <v>135.99180000000001</v>
      </c>
      <c r="D117" s="367">
        <v>8.3613</v>
      </c>
      <c r="E117" s="367">
        <v>31.248699999999999</v>
      </c>
      <c r="F117" s="367">
        <v>15.0837</v>
      </c>
      <c r="G117" s="367">
        <v>9.8130000000000006</v>
      </c>
    </row>
    <row r="118" spans="1:7" x14ac:dyDescent="0.2">
      <c r="A118" s="360" t="s">
        <v>235</v>
      </c>
      <c r="B118" s="361">
        <v>0.1171</v>
      </c>
      <c r="C118" s="362">
        <v>135.8032</v>
      </c>
      <c r="D118" s="363">
        <v>7.6271000000000004</v>
      </c>
      <c r="E118" s="363">
        <v>30.8323</v>
      </c>
      <c r="F118" s="363">
        <v>15.350099999999999</v>
      </c>
      <c r="G118" s="363">
        <v>10.9884</v>
      </c>
    </row>
    <row r="119" spans="1:7" ht="13.5" x14ac:dyDescent="0.25">
      <c r="A119" s="364" t="s">
        <v>236</v>
      </c>
      <c r="B119" s="365">
        <v>0.91310000000000002</v>
      </c>
      <c r="C119" s="366">
        <v>154.05600000000001</v>
      </c>
      <c r="D119" s="367">
        <v>16.1677</v>
      </c>
      <c r="E119" s="367">
        <v>34.644300000000001</v>
      </c>
      <c r="F119" s="367">
        <v>14.6816</v>
      </c>
      <c r="G119" s="367">
        <v>14.274900000000001</v>
      </c>
    </row>
    <row r="120" spans="1:7" x14ac:dyDescent="0.2">
      <c r="A120" s="360" t="s">
        <v>237</v>
      </c>
      <c r="B120" s="361">
        <v>5.8662000000000001</v>
      </c>
      <c r="C120" s="362">
        <v>148.36859999999999</v>
      </c>
      <c r="D120" s="363">
        <v>4.609</v>
      </c>
      <c r="E120" s="363">
        <v>28.649000000000001</v>
      </c>
      <c r="F120" s="363">
        <v>12.5396</v>
      </c>
      <c r="G120" s="363">
        <v>9.0279000000000007</v>
      </c>
    </row>
    <row r="121" spans="1:7" ht="13.5" x14ac:dyDescent="0.25">
      <c r="A121" s="364" t="s">
        <v>238</v>
      </c>
      <c r="B121" s="365">
        <v>8.5599999999999996E-2</v>
      </c>
      <c r="C121" s="366">
        <v>134.85059999999999</v>
      </c>
      <c r="D121" s="367">
        <v>3.0813999999999999</v>
      </c>
      <c r="E121" s="367">
        <v>33.936100000000003</v>
      </c>
      <c r="F121" s="367">
        <v>15.442399999999999</v>
      </c>
      <c r="G121" s="367">
        <v>11.1709</v>
      </c>
    </row>
    <row r="122" spans="1:7" x14ac:dyDescent="0.2">
      <c r="A122" s="360" t="s">
        <v>239</v>
      </c>
      <c r="B122" s="361">
        <v>4.91</v>
      </c>
      <c r="C122" s="362">
        <v>141.39330000000001</v>
      </c>
      <c r="D122" s="363">
        <v>5.4160000000000004</v>
      </c>
      <c r="E122" s="363">
        <v>32.893099999999997</v>
      </c>
      <c r="F122" s="363">
        <v>14.049200000000001</v>
      </c>
      <c r="G122" s="363">
        <v>11.860900000000001</v>
      </c>
    </row>
    <row r="123" spans="1:7" ht="13.5" x14ac:dyDescent="0.25">
      <c r="A123" s="364" t="s">
        <v>240</v>
      </c>
      <c r="B123" s="365">
        <v>3.0388000000000002</v>
      </c>
      <c r="C123" s="366">
        <v>135.49430000000001</v>
      </c>
      <c r="D123" s="367">
        <v>1.1648000000000001</v>
      </c>
      <c r="E123" s="367">
        <v>36.718699999999998</v>
      </c>
      <c r="F123" s="367">
        <v>13.563000000000001</v>
      </c>
      <c r="G123" s="367">
        <v>15.533200000000001</v>
      </c>
    </row>
    <row r="124" spans="1:7" x14ac:dyDescent="0.2">
      <c r="A124" s="360" t="s">
        <v>241</v>
      </c>
      <c r="B124" s="361">
        <v>0.43130000000000002</v>
      </c>
      <c r="C124" s="362">
        <v>134.18559999999999</v>
      </c>
      <c r="D124" s="363">
        <v>3.2452000000000001</v>
      </c>
      <c r="E124" s="363">
        <v>38.483699999999999</v>
      </c>
      <c r="F124" s="363">
        <v>15.6701</v>
      </c>
      <c r="G124" s="363">
        <v>13.8415</v>
      </c>
    </row>
    <row r="125" spans="1:7" ht="13.5" x14ac:dyDescent="0.25">
      <c r="A125" s="364" t="s">
        <v>242</v>
      </c>
      <c r="B125" s="365">
        <v>3.3281000000000001</v>
      </c>
      <c r="C125" s="366">
        <v>135.18870000000001</v>
      </c>
      <c r="D125" s="367">
        <v>3.7185999999999999</v>
      </c>
      <c r="E125" s="367">
        <v>37.424500000000002</v>
      </c>
      <c r="F125" s="367">
        <v>13.3154</v>
      </c>
      <c r="G125" s="367">
        <v>16.395099999999999</v>
      </c>
    </row>
    <row r="126" spans="1:7" x14ac:dyDescent="0.2">
      <c r="A126" s="360" t="s">
        <v>277</v>
      </c>
      <c r="B126" s="361">
        <v>1.1247</v>
      </c>
      <c r="C126" s="362">
        <v>143.21090000000001</v>
      </c>
      <c r="D126" s="363">
        <v>3.2892999999999999</v>
      </c>
      <c r="E126" s="363">
        <v>29.913</v>
      </c>
      <c r="F126" s="363">
        <v>12.092499999999999</v>
      </c>
      <c r="G126" s="363">
        <v>11.6731</v>
      </c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A7DF-0B26-4DE6-A99B-8FDE3AE3E6E0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278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280</v>
      </c>
      <c r="C6" s="27"/>
      <c r="D6" s="68">
        <v>200.9872</v>
      </c>
      <c r="E6" s="29" t="s">
        <v>281</v>
      </c>
      <c r="F6" s="22"/>
    </row>
    <row r="7" spans="1:17" s="376" customFormat="1" ht="19.5" customHeight="1" x14ac:dyDescent="0.3">
      <c r="B7" s="36" t="s">
        <v>302</v>
      </c>
      <c r="C7" s="32"/>
      <c r="D7" s="33">
        <v>108.2089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282</v>
      </c>
      <c r="D10" s="61">
        <v>123.9774</v>
      </c>
      <c r="E10" s="44" t="s">
        <v>281</v>
      </c>
    </row>
    <row r="11" spans="1:17" ht="19.5" customHeight="1" x14ac:dyDescent="0.2">
      <c r="B11" s="45" t="s">
        <v>10</v>
      </c>
      <c r="C11" s="42" t="s">
        <v>283</v>
      </c>
      <c r="D11" s="61">
        <v>156.65469999999999</v>
      </c>
      <c r="E11" s="44" t="s">
        <v>281</v>
      </c>
    </row>
    <row r="12" spans="1:17" ht="19.5" customHeight="1" x14ac:dyDescent="0.2">
      <c r="B12" s="45" t="s">
        <v>12</v>
      </c>
      <c r="C12" s="42" t="s">
        <v>284</v>
      </c>
      <c r="D12" s="61">
        <v>200.9872</v>
      </c>
      <c r="E12" s="44" t="s">
        <v>281</v>
      </c>
      <c r="L12" s="381"/>
    </row>
    <row r="13" spans="1:17" ht="19.5" customHeight="1" x14ac:dyDescent="0.2">
      <c r="B13" s="45" t="s">
        <v>14</v>
      </c>
      <c r="C13" s="42" t="s">
        <v>285</v>
      </c>
      <c r="D13" s="61">
        <v>263.65550000000002</v>
      </c>
      <c r="E13" s="44" t="s">
        <v>281</v>
      </c>
      <c r="L13" s="381"/>
    </row>
    <row r="14" spans="1:17" ht="19.5" customHeight="1" x14ac:dyDescent="0.2">
      <c r="B14" s="45" t="s">
        <v>16</v>
      </c>
      <c r="C14" s="42" t="s">
        <v>286</v>
      </c>
      <c r="D14" s="61">
        <v>342.25619999999998</v>
      </c>
      <c r="E14" s="44" t="s">
        <v>281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287</v>
      </c>
      <c r="C16" s="27"/>
      <c r="D16" s="68">
        <v>228.04929999999999</v>
      </c>
      <c r="E16" s="29" t="s">
        <v>281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32.677299999999988</v>
      </c>
      <c r="C22" s="78">
        <v>156.65469999999999</v>
      </c>
      <c r="D22" s="79">
        <v>44.33250000000001</v>
      </c>
      <c r="E22" s="79">
        <v>62.668300000000016</v>
      </c>
      <c r="F22" s="79">
        <v>78.600699999999961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68DA-4E55-421C-8628-162BB41E5378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289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291</v>
      </c>
      <c r="D6" s="404" t="s">
        <v>292</v>
      </c>
      <c r="E6" s="405"/>
      <c r="F6" s="404" t="s">
        <v>293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281</v>
      </c>
      <c r="D10" s="406" t="s">
        <v>281</v>
      </c>
      <c r="E10" s="406" t="s">
        <v>281</v>
      </c>
      <c r="F10" s="406" t="s">
        <v>281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161.57429999999999</v>
      </c>
      <c r="C12" s="410">
        <v>200.9872</v>
      </c>
      <c r="D12" s="411">
        <v>123.9774</v>
      </c>
      <c r="E12" s="411">
        <v>342.25619999999998</v>
      </c>
      <c r="F12" s="410">
        <v>228.04929999999999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0.71220000000000006</v>
      </c>
      <c r="C13" s="415">
        <v>165.803</v>
      </c>
      <c r="D13" s="416">
        <v>126.395</v>
      </c>
      <c r="E13" s="416">
        <v>227.32419999999999</v>
      </c>
      <c r="F13" s="415">
        <v>171.00149999999999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20.165800000000001</v>
      </c>
      <c r="C14" s="419">
        <v>191.00489999999999</v>
      </c>
      <c r="D14" s="420">
        <v>123.00490000000001</v>
      </c>
      <c r="E14" s="420">
        <v>295.3775</v>
      </c>
      <c r="F14" s="419">
        <v>202.50800000000001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34.478900000000003</v>
      </c>
      <c r="C15" s="419">
        <v>209.84110000000001</v>
      </c>
      <c r="D15" s="420">
        <v>122</v>
      </c>
      <c r="E15" s="420">
        <v>355.47280000000001</v>
      </c>
      <c r="F15" s="419">
        <v>233.45920000000001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50.979700000000001</v>
      </c>
      <c r="C16" s="419">
        <v>203.85570000000001</v>
      </c>
      <c r="D16" s="420">
        <v>124.19</v>
      </c>
      <c r="E16" s="420">
        <v>354.64909999999998</v>
      </c>
      <c r="F16" s="419">
        <v>235.62450000000001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42.359699999999997</v>
      </c>
      <c r="C17" s="419">
        <v>199.34209999999999</v>
      </c>
      <c r="D17" s="420">
        <v>127.04</v>
      </c>
      <c r="E17" s="420">
        <v>342.34440000000001</v>
      </c>
      <c r="F17" s="419">
        <v>228.60740000000001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12.877700000000001</v>
      </c>
      <c r="C18" s="419">
        <v>195.35579999999999</v>
      </c>
      <c r="D18" s="420">
        <v>121.83</v>
      </c>
      <c r="E18" s="420">
        <v>333.84820000000002</v>
      </c>
      <c r="F18" s="419">
        <v>224.89189999999999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94.865499999999997</v>
      </c>
      <c r="C20" s="425">
        <v>221.10220000000001</v>
      </c>
      <c r="D20" s="426">
        <v>134.84</v>
      </c>
      <c r="E20" s="426">
        <v>370.6592</v>
      </c>
      <c r="F20" s="425">
        <v>251.03890000000001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0.42159999999999997</v>
      </c>
      <c r="C21" s="415">
        <v>168.6172</v>
      </c>
      <c r="D21" s="416">
        <v>137.66</v>
      </c>
      <c r="E21" s="416">
        <v>213.6276</v>
      </c>
      <c r="F21" s="415">
        <v>174.0445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12.59</v>
      </c>
      <c r="C22" s="419">
        <v>203.2603</v>
      </c>
      <c r="D22" s="420">
        <v>137.1044</v>
      </c>
      <c r="E22" s="420">
        <v>306.07100000000003</v>
      </c>
      <c r="F22" s="419">
        <v>214.60380000000001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22.398</v>
      </c>
      <c r="C23" s="419">
        <v>231.62190000000001</v>
      </c>
      <c r="D23" s="420">
        <v>123.72</v>
      </c>
      <c r="E23" s="420">
        <v>377.18389999999999</v>
      </c>
      <c r="F23" s="419">
        <v>252.94300000000001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28.2944</v>
      </c>
      <c r="C24" s="419">
        <v>229.4135</v>
      </c>
      <c r="D24" s="420">
        <v>134.71</v>
      </c>
      <c r="E24" s="420">
        <v>402.45030000000003</v>
      </c>
      <c r="F24" s="419">
        <v>265.226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23.034500000000001</v>
      </c>
      <c r="C25" s="419">
        <v>221.61590000000001</v>
      </c>
      <c r="D25" s="420">
        <v>142.80359999999999</v>
      </c>
      <c r="E25" s="420">
        <v>378.65839999999997</v>
      </c>
      <c r="F25" s="419">
        <v>255.72989999999999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8.1267999999999994</v>
      </c>
      <c r="C26" s="419">
        <v>208.89089999999999</v>
      </c>
      <c r="D26" s="420">
        <v>130</v>
      </c>
      <c r="E26" s="420">
        <v>357.70870000000002</v>
      </c>
      <c r="F26" s="419">
        <v>243.54169999999999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66.708699999999993</v>
      </c>
      <c r="C28" s="425">
        <v>175.1139</v>
      </c>
      <c r="D28" s="426">
        <v>116.62179999999999</v>
      </c>
      <c r="E28" s="426">
        <v>291.2953</v>
      </c>
      <c r="F28" s="425">
        <v>195.35599999999999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0.29060000000000002</v>
      </c>
      <c r="C29" s="415">
        <v>157.452</v>
      </c>
      <c r="D29" s="416">
        <v>123.33</v>
      </c>
      <c r="E29" s="416">
        <v>232.48330000000001</v>
      </c>
      <c r="F29" s="415">
        <v>166.58580000000001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7.5757000000000003</v>
      </c>
      <c r="C30" s="419">
        <v>167.1336</v>
      </c>
      <c r="D30" s="420">
        <v>113.3</v>
      </c>
      <c r="E30" s="420">
        <v>268.6284</v>
      </c>
      <c r="F30" s="419">
        <v>182.40610000000001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12.0809</v>
      </c>
      <c r="C31" s="419">
        <v>175.98099999999999</v>
      </c>
      <c r="D31" s="420">
        <v>117.61960000000001</v>
      </c>
      <c r="E31" s="420">
        <v>300.18680000000001</v>
      </c>
      <c r="F31" s="419">
        <v>197.33619999999999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22.685199999999998</v>
      </c>
      <c r="C32" s="419">
        <v>178.52600000000001</v>
      </c>
      <c r="D32" s="420">
        <v>117.8</v>
      </c>
      <c r="E32" s="420">
        <v>300.84280000000001</v>
      </c>
      <c r="F32" s="419">
        <v>198.7038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19.325199999999999</v>
      </c>
      <c r="C33" s="419">
        <v>176.4393</v>
      </c>
      <c r="D33" s="420">
        <v>115.55</v>
      </c>
      <c r="E33" s="420">
        <v>284.70569999999998</v>
      </c>
      <c r="F33" s="419">
        <v>196.279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4.7508999999999997</v>
      </c>
      <c r="C34" s="419">
        <v>165.43270000000001</v>
      </c>
      <c r="D34" s="420">
        <v>109.15</v>
      </c>
      <c r="E34" s="420">
        <v>298.73540000000003</v>
      </c>
      <c r="F34" s="419">
        <v>192.98990000000001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0502-7B51-4601-8CF5-5DBAC5B305E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296</v>
      </c>
      <c r="B7" s="292" t="s">
        <v>68</v>
      </c>
      <c r="C7" s="404" t="s">
        <v>291</v>
      </c>
      <c r="D7" s="404" t="s">
        <v>292</v>
      </c>
      <c r="E7" s="405"/>
      <c r="F7" s="404" t="s">
        <v>293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281</v>
      </c>
      <c r="D11" s="406" t="s">
        <v>281</v>
      </c>
      <c r="E11" s="406" t="s">
        <v>281</v>
      </c>
      <c r="F11" s="406" t="s">
        <v>281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0.33239999999999997</v>
      </c>
      <c r="C13" s="444">
        <v>486.13619999999997</v>
      </c>
      <c r="D13" s="445">
        <v>226.82939999999999</v>
      </c>
      <c r="E13" s="445">
        <v>1514.0235</v>
      </c>
      <c r="F13" s="445">
        <v>717.28250000000003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0.42330000000000001</v>
      </c>
      <c r="C14" s="446">
        <v>550.68989999999997</v>
      </c>
      <c r="D14" s="447">
        <v>299.27069999999998</v>
      </c>
      <c r="E14" s="447">
        <v>1008.4948000000001</v>
      </c>
      <c r="F14" s="447">
        <v>636.7953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0.126</v>
      </c>
      <c r="C15" s="444">
        <v>828.31349999999998</v>
      </c>
      <c r="D15" s="445">
        <v>298.1454</v>
      </c>
      <c r="E15" s="445">
        <v>934.57529999999997</v>
      </c>
      <c r="F15" s="445">
        <v>737.61590000000001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0.34289999999999998</v>
      </c>
      <c r="C16" s="446">
        <v>405.27109999999999</v>
      </c>
      <c r="D16" s="447">
        <v>146.6</v>
      </c>
      <c r="E16" s="447">
        <v>781.84479999999996</v>
      </c>
      <c r="F16" s="447">
        <v>455.70170000000002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0.49349999999999999</v>
      </c>
      <c r="C17" s="444">
        <v>495.14600000000002</v>
      </c>
      <c r="D17" s="445">
        <v>207.81639999999999</v>
      </c>
      <c r="E17" s="445">
        <v>1013.5285</v>
      </c>
      <c r="F17" s="445">
        <v>603.97460000000001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0.18190000000000001</v>
      </c>
      <c r="C18" s="446">
        <v>488.14960000000002</v>
      </c>
      <c r="D18" s="447">
        <v>297.14940000000001</v>
      </c>
      <c r="E18" s="447">
        <v>814.48779999999999</v>
      </c>
      <c r="F18" s="447">
        <v>558.93029999999999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0.95779999999999998</v>
      </c>
      <c r="C19" s="444">
        <v>391.21730000000002</v>
      </c>
      <c r="D19" s="445">
        <v>240.48070000000001</v>
      </c>
      <c r="E19" s="445">
        <v>735.43280000000004</v>
      </c>
      <c r="F19" s="445">
        <v>451.44659999999999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0.36320000000000002</v>
      </c>
      <c r="C20" s="446">
        <v>321.22379999999998</v>
      </c>
      <c r="D20" s="447">
        <v>208.7413</v>
      </c>
      <c r="E20" s="447">
        <v>723.6875</v>
      </c>
      <c r="F20" s="447">
        <v>391.07029999999997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0.16900000000000001</v>
      </c>
      <c r="C21" s="444">
        <v>412.48099999999999</v>
      </c>
      <c r="D21" s="445">
        <v>292.56380000000001</v>
      </c>
      <c r="E21" s="445">
        <v>1039.1672000000001</v>
      </c>
      <c r="F21" s="445">
        <v>605.19560000000001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0.16839999999999999</v>
      </c>
      <c r="C22" s="446">
        <v>587.28869999999995</v>
      </c>
      <c r="D22" s="447">
        <v>312.50889999999998</v>
      </c>
      <c r="E22" s="447">
        <v>1245.7309</v>
      </c>
      <c r="F22" s="447">
        <v>714.60509999999999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7.7299999999999994E-2</v>
      </c>
      <c r="C23" s="444">
        <v>445.62909999999999</v>
      </c>
      <c r="D23" s="445">
        <v>293.53789999999998</v>
      </c>
      <c r="E23" s="445">
        <v>807.44929999999999</v>
      </c>
      <c r="F23" s="445">
        <v>565.16070000000002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0.69530000000000003</v>
      </c>
      <c r="C24" s="446">
        <v>208.92590000000001</v>
      </c>
      <c r="D24" s="447">
        <v>147.4434</v>
      </c>
      <c r="E24" s="447">
        <v>500.2509</v>
      </c>
      <c r="F24" s="447">
        <v>273.7835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3.85E-2</v>
      </c>
      <c r="C25" s="444">
        <v>311.85750000000002</v>
      </c>
      <c r="D25" s="445">
        <v>195.68780000000001</v>
      </c>
      <c r="E25" s="445">
        <v>389.16320000000002</v>
      </c>
      <c r="F25" s="445">
        <v>315.06389999999999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3.2199999999999999E-2</v>
      </c>
      <c r="C26" s="446">
        <v>288.9264</v>
      </c>
      <c r="D26" s="447">
        <v>195.25129999999999</v>
      </c>
      <c r="E26" s="447">
        <v>500.10860000000002</v>
      </c>
      <c r="F26" s="447">
        <v>325.8655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0.38850000000000001</v>
      </c>
      <c r="C27" s="444">
        <v>295.43490000000003</v>
      </c>
      <c r="D27" s="445">
        <v>224.75299999999999</v>
      </c>
      <c r="E27" s="445">
        <v>458.11</v>
      </c>
      <c r="F27" s="445">
        <v>326.66629999999998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0.98029999999999995</v>
      </c>
      <c r="C28" s="446">
        <v>317.73509999999999</v>
      </c>
      <c r="D28" s="447">
        <v>230.53729999999999</v>
      </c>
      <c r="E28" s="447">
        <v>468.71640000000002</v>
      </c>
      <c r="F28" s="447">
        <v>342.90480000000002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0.2051</v>
      </c>
      <c r="C29" s="444">
        <v>331.95150000000001</v>
      </c>
      <c r="D29" s="445">
        <v>234.79990000000001</v>
      </c>
      <c r="E29" s="445">
        <v>452.12040000000002</v>
      </c>
      <c r="F29" s="445">
        <v>347.54930000000002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0.17030000000000001</v>
      </c>
      <c r="C30" s="446">
        <v>320.14510000000001</v>
      </c>
      <c r="D30" s="447">
        <v>201.28</v>
      </c>
      <c r="E30" s="447">
        <v>415.66750000000002</v>
      </c>
      <c r="F30" s="447">
        <v>314.43920000000003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0.13250000000000001</v>
      </c>
      <c r="C31" s="444">
        <v>362.46910000000003</v>
      </c>
      <c r="D31" s="445">
        <v>263.6173</v>
      </c>
      <c r="E31" s="445">
        <v>546.45950000000005</v>
      </c>
      <c r="F31" s="445">
        <v>380.59800000000001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0.98109999999999997</v>
      </c>
      <c r="C32" s="446">
        <v>419.65030000000002</v>
      </c>
      <c r="D32" s="447">
        <v>238.5986</v>
      </c>
      <c r="E32" s="447">
        <v>728.28390000000002</v>
      </c>
      <c r="F32" s="447">
        <v>457.26190000000003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0.74019999999999997</v>
      </c>
      <c r="C33" s="444">
        <v>324.66019999999997</v>
      </c>
      <c r="D33" s="445">
        <v>241.23179999999999</v>
      </c>
      <c r="E33" s="445">
        <v>384.49549999999999</v>
      </c>
      <c r="F33" s="445">
        <v>320.07100000000003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9.8100000000000007E-2</v>
      </c>
      <c r="C34" s="446">
        <v>328.61540000000002</v>
      </c>
      <c r="D34" s="447">
        <v>252.2654</v>
      </c>
      <c r="E34" s="447">
        <v>402.4237</v>
      </c>
      <c r="F34" s="447">
        <v>328.59800000000001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0.1419</v>
      </c>
      <c r="C35" s="444">
        <v>341.39870000000002</v>
      </c>
      <c r="D35" s="445">
        <v>296.90859999999998</v>
      </c>
      <c r="E35" s="445">
        <v>485.91300000000001</v>
      </c>
      <c r="F35" s="445">
        <v>366.53789999999998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0.42609999999999998</v>
      </c>
      <c r="C36" s="446">
        <v>270.75990000000002</v>
      </c>
      <c r="D36" s="447">
        <v>184.53569999999999</v>
      </c>
      <c r="E36" s="447">
        <v>480.11599999999999</v>
      </c>
      <c r="F36" s="447">
        <v>313.23899999999998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0.38669999999999999</v>
      </c>
      <c r="C37" s="444">
        <v>316.04700000000003</v>
      </c>
      <c r="D37" s="445">
        <v>216.74510000000001</v>
      </c>
      <c r="E37" s="445">
        <v>522.50099999999998</v>
      </c>
      <c r="F37" s="445">
        <v>344.81900000000002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0.15670000000000001</v>
      </c>
      <c r="C38" s="446">
        <v>299.40230000000003</v>
      </c>
      <c r="D38" s="447">
        <v>212.977</v>
      </c>
      <c r="E38" s="447">
        <v>696.55280000000005</v>
      </c>
      <c r="F38" s="447">
        <v>409.77359999999999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0.1489</v>
      </c>
      <c r="C39" s="444">
        <v>271.40069999999997</v>
      </c>
      <c r="D39" s="445">
        <v>173.62860000000001</v>
      </c>
      <c r="E39" s="445">
        <v>456.9332</v>
      </c>
      <c r="F39" s="445">
        <v>317.65190000000001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0.26769999999999999</v>
      </c>
      <c r="C40" s="446">
        <v>313.59620000000001</v>
      </c>
      <c r="D40" s="447">
        <v>236.81379999999999</v>
      </c>
      <c r="E40" s="447">
        <v>626.10429999999997</v>
      </c>
      <c r="F40" s="447">
        <v>389.95650000000001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0.1245</v>
      </c>
      <c r="C41" s="444">
        <v>336.54</v>
      </c>
      <c r="D41" s="445">
        <v>204.57810000000001</v>
      </c>
      <c r="E41" s="445">
        <v>527.6866</v>
      </c>
      <c r="F41" s="445">
        <v>367.89929999999998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0.29039999999999999</v>
      </c>
      <c r="C42" s="446">
        <v>249.69710000000001</v>
      </c>
      <c r="D42" s="447">
        <v>180.59379999999999</v>
      </c>
      <c r="E42" s="447">
        <v>495.5324</v>
      </c>
      <c r="F42" s="447">
        <v>305.37259999999998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0.96809999999999996</v>
      </c>
      <c r="C43" s="444">
        <v>361.26139999999998</v>
      </c>
      <c r="D43" s="445">
        <v>235.09710000000001</v>
      </c>
      <c r="E43" s="445">
        <v>559.89300000000003</v>
      </c>
      <c r="F43" s="445">
        <v>391.01029999999997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0.15670000000000001</v>
      </c>
      <c r="C44" s="446">
        <v>388.03440000000001</v>
      </c>
      <c r="D44" s="447">
        <v>282.76799999999997</v>
      </c>
      <c r="E44" s="447">
        <v>651.81190000000004</v>
      </c>
      <c r="F44" s="447">
        <v>424.97710000000001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0.25900000000000001</v>
      </c>
      <c r="C45" s="444">
        <v>342.22239999999999</v>
      </c>
      <c r="D45" s="445">
        <v>204.554</v>
      </c>
      <c r="E45" s="445">
        <v>549.40899999999999</v>
      </c>
      <c r="F45" s="445">
        <v>368.92849999999999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0.24199999999999999</v>
      </c>
      <c r="C46" s="446">
        <v>541.21529999999996</v>
      </c>
      <c r="D46" s="447">
        <v>180.79660000000001</v>
      </c>
      <c r="E46" s="447">
        <v>864.21109999999999</v>
      </c>
      <c r="F46" s="447">
        <v>530.76130000000001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4.2299999999999997E-2</v>
      </c>
      <c r="C47" s="444">
        <v>583.39160000000004</v>
      </c>
      <c r="D47" s="445">
        <v>248.6575</v>
      </c>
      <c r="E47" s="445">
        <v>847.52179999999998</v>
      </c>
      <c r="F47" s="445">
        <v>560.50509999999997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0.44800000000000001</v>
      </c>
      <c r="C48" s="446">
        <v>301.7593</v>
      </c>
      <c r="D48" s="447">
        <v>215.63509999999999</v>
      </c>
      <c r="E48" s="447">
        <v>543.02239999999995</v>
      </c>
      <c r="F48" s="447">
        <v>335.9332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0.10009999999999999</v>
      </c>
      <c r="C49" s="444">
        <v>367.34019999999998</v>
      </c>
      <c r="D49" s="445">
        <v>189.63900000000001</v>
      </c>
      <c r="E49" s="445">
        <v>632.28179999999998</v>
      </c>
      <c r="F49" s="445">
        <v>403.2047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0.1084</v>
      </c>
      <c r="C50" s="446">
        <v>367.3562</v>
      </c>
      <c r="D50" s="447">
        <v>244.3058</v>
      </c>
      <c r="E50" s="447">
        <v>560.98109999999997</v>
      </c>
      <c r="F50" s="447">
        <v>388.2013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4.2299999999999997E-2</v>
      </c>
      <c r="C51" s="444">
        <v>251.279</v>
      </c>
      <c r="D51" s="445">
        <v>189.75030000000001</v>
      </c>
      <c r="E51" s="445">
        <v>468.64519999999999</v>
      </c>
      <c r="F51" s="445">
        <v>277.3766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0.16389999999999999</v>
      </c>
      <c r="C52" s="446">
        <v>141.59649999999999</v>
      </c>
      <c r="D52" s="447">
        <v>115.51</v>
      </c>
      <c r="E52" s="447">
        <v>204.99700000000001</v>
      </c>
      <c r="F52" s="447">
        <v>148.78129999999999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3.61E-2</v>
      </c>
      <c r="C53" s="444">
        <v>223.77610000000001</v>
      </c>
      <c r="D53" s="445">
        <v>165.19649999999999</v>
      </c>
      <c r="E53" s="445">
        <v>369.35950000000003</v>
      </c>
      <c r="F53" s="445">
        <v>246.57660000000001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2.2673000000000001</v>
      </c>
      <c r="C54" s="446">
        <v>240.76990000000001</v>
      </c>
      <c r="D54" s="447">
        <v>143.65899999999999</v>
      </c>
      <c r="E54" s="447">
        <v>467.08929999999998</v>
      </c>
      <c r="F54" s="447">
        <v>281.1574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0.9</v>
      </c>
      <c r="C55" s="444">
        <v>270.36180000000002</v>
      </c>
      <c r="D55" s="445">
        <v>194.0284</v>
      </c>
      <c r="E55" s="445">
        <v>410.541</v>
      </c>
      <c r="F55" s="445">
        <v>292.36790000000002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0.67869999999999997</v>
      </c>
      <c r="C56" s="446">
        <v>276.7047</v>
      </c>
      <c r="D56" s="447">
        <v>164.8955</v>
      </c>
      <c r="E56" s="447">
        <v>414.09789999999998</v>
      </c>
      <c r="F56" s="447">
        <v>283.89460000000003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3.3742000000000001</v>
      </c>
      <c r="C57" s="444">
        <v>253.38679999999999</v>
      </c>
      <c r="D57" s="445">
        <v>184.4008</v>
      </c>
      <c r="E57" s="445">
        <v>356.23349999999999</v>
      </c>
      <c r="F57" s="445">
        <v>263.06990000000002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1.1215999999999999</v>
      </c>
      <c r="C58" s="446">
        <v>260.01130000000001</v>
      </c>
      <c r="D58" s="447">
        <v>146.3896</v>
      </c>
      <c r="E58" s="447">
        <v>400.46359999999999</v>
      </c>
      <c r="F58" s="447">
        <v>274.74459999999999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0.94899999999999995</v>
      </c>
      <c r="C59" s="444">
        <v>257.13499999999999</v>
      </c>
      <c r="D59" s="445">
        <v>180.97569999999999</v>
      </c>
      <c r="E59" s="445">
        <v>398.00009999999997</v>
      </c>
      <c r="F59" s="445">
        <v>285.65710000000001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3.0461</v>
      </c>
      <c r="C60" s="446">
        <v>272.5009</v>
      </c>
      <c r="D60" s="447">
        <v>166.08260000000001</v>
      </c>
      <c r="E60" s="447">
        <v>407.5222</v>
      </c>
      <c r="F60" s="447">
        <v>284.45119999999997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0.9405</v>
      </c>
      <c r="C61" s="444">
        <v>292.6198</v>
      </c>
      <c r="D61" s="445">
        <v>167.387</v>
      </c>
      <c r="E61" s="445">
        <v>388.69080000000002</v>
      </c>
      <c r="F61" s="445">
        <v>285.94889999999998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9.8100000000000007E-2</v>
      </c>
      <c r="C62" s="446">
        <v>318.7989</v>
      </c>
      <c r="D62" s="447">
        <v>260.6268</v>
      </c>
      <c r="E62" s="447">
        <v>348.1103</v>
      </c>
      <c r="F62" s="447">
        <v>312.17590000000001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9.1399999999999995E-2</v>
      </c>
      <c r="C63" s="444">
        <v>299.8143</v>
      </c>
      <c r="D63" s="445">
        <v>218.42189999999999</v>
      </c>
      <c r="E63" s="445">
        <v>377.04149999999998</v>
      </c>
      <c r="F63" s="445">
        <v>296.29160000000002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0.18329999999999999</v>
      </c>
      <c r="C64" s="446">
        <v>263.06810000000002</v>
      </c>
      <c r="D64" s="447">
        <v>199.29429999999999</v>
      </c>
      <c r="E64" s="447">
        <v>342.72059999999999</v>
      </c>
      <c r="F64" s="447">
        <v>266.1395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0.15040000000000001</v>
      </c>
      <c r="C65" s="444">
        <v>221.5308</v>
      </c>
      <c r="D65" s="445">
        <v>202.51070000000001</v>
      </c>
      <c r="E65" s="445">
        <v>269.54129999999998</v>
      </c>
      <c r="F65" s="445">
        <v>230.11869999999999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2.4737</v>
      </c>
      <c r="C66" s="446">
        <v>218.17449999999999</v>
      </c>
      <c r="D66" s="447">
        <v>131.8587</v>
      </c>
      <c r="E66" s="447">
        <v>329.55160000000001</v>
      </c>
      <c r="F66" s="447">
        <v>226.82929999999999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0.1197</v>
      </c>
      <c r="C67" s="444">
        <v>299.27319999999997</v>
      </c>
      <c r="D67" s="445">
        <v>217.32830000000001</v>
      </c>
      <c r="E67" s="445">
        <v>347.673</v>
      </c>
      <c r="F67" s="445">
        <v>293.50700000000001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0.44030000000000002</v>
      </c>
      <c r="C68" s="446">
        <v>236.93</v>
      </c>
      <c r="D68" s="447">
        <v>128.13239999999999</v>
      </c>
      <c r="E68" s="447">
        <v>323.80020000000002</v>
      </c>
      <c r="F68" s="447">
        <v>225.1781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6.6199999999999995E-2</v>
      </c>
      <c r="C69" s="444">
        <v>306.80180000000001</v>
      </c>
      <c r="D69" s="445">
        <v>248.595</v>
      </c>
      <c r="E69" s="445">
        <v>343.02569999999997</v>
      </c>
      <c r="F69" s="445">
        <v>298.45260000000002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0.48659999999999998</v>
      </c>
      <c r="C70" s="446">
        <v>238.38399999999999</v>
      </c>
      <c r="D70" s="447">
        <v>166.98769999999999</v>
      </c>
      <c r="E70" s="447">
        <v>348.04590000000002</v>
      </c>
      <c r="F70" s="447">
        <v>251.07050000000001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3.1274000000000002</v>
      </c>
      <c r="C71" s="444">
        <v>228.33019999999999</v>
      </c>
      <c r="D71" s="445">
        <v>162.1961</v>
      </c>
      <c r="E71" s="445">
        <v>349.76130000000001</v>
      </c>
      <c r="F71" s="445">
        <v>245.6541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0.2412</v>
      </c>
      <c r="C72" s="446">
        <v>279.0514</v>
      </c>
      <c r="D72" s="447">
        <v>126.55029999999999</v>
      </c>
      <c r="E72" s="447">
        <v>429.69479999999999</v>
      </c>
      <c r="F72" s="447">
        <v>296.37419999999997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3.6444999999999999</v>
      </c>
      <c r="C73" s="444">
        <v>225.43299999999999</v>
      </c>
      <c r="D73" s="445">
        <v>143.71530000000001</v>
      </c>
      <c r="E73" s="445">
        <v>470.04860000000002</v>
      </c>
      <c r="F73" s="445">
        <v>279.93299999999999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0.99770000000000003</v>
      </c>
      <c r="C74" s="446">
        <v>234.69380000000001</v>
      </c>
      <c r="D74" s="447">
        <v>177.09139999999999</v>
      </c>
      <c r="E74" s="447">
        <v>368.50959999999998</v>
      </c>
      <c r="F74" s="447">
        <v>255.19149999999999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0.28389999999999999</v>
      </c>
      <c r="C75" s="444">
        <v>199.55359999999999</v>
      </c>
      <c r="D75" s="445">
        <v>186.37899999999999</v>
      </c>
      <c r="E75" s="445">
        <v>312.00319999999999</v>
      </c>
      <c r="F75" s="445">
        <v>230.31780000000001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2.5320999999999998</v>
      </c>
      <c r="C76" s="446">
        <v>209.95660000000001</v>
      </c>
      <c r="D76" s="447">
        <v>132.12</v>
      </c>
      <c r="E76" s="447">
        <v>309.52260000000001</v>
      </c>
      <c r="F76" s="447">
        <v>216.7508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0.4481</v>
      </c>
      <c r="C77" s="444">
        <v>245.14580000000001</v>
      </c>
      <c r="D77" s="445">
        <v>180.2139</v>
      </c>
      <c r="E77" s="445">
        <v>381.15199999999999</v>
      </c>
      <c r="F77" s="445">
        <v>284.73070000000001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1.5259</v>
      </c>
      <c r="C78" s="446">
        <v>208.76499999999999</v>
      </c>
      <c r="D78" s="447">
        <v>142.6294</v>
      </c>
      <c r="E78" s="447">
        <v>334.25990000000002</v>
      </c>
      <c r="F78" s="447">
        <v>234.9802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5.3699999999999998E-2</v>
      </c>
      <c r="C79" s="444">
        <v>166.50290000000001</v>
      </c>
      <c r="D79" s="445">
        <v>149.1891</v>
      </c>
      <c r="E79" s="445">
        <v>227.7381</v>
      </c>
      <c r="F79" s="445">
        <v>176.1628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0.26840000000000003</v>
      </c>
      <c r="C80" s="446">
        <v>219.7045</v>
      </c>
      <c r="D80" s="447">
        <v>160.6317</v>
      </c>
      <c r="E80" s="447">
        <v>298.73540000000003</v>
      </c>
      <c r="F80" s="447">
        <v>230.72450000000001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0.81499999999999995</v>
      </c>
      <c r="C81" s="444">
        <v>253.58949999999999</v>
      </c>
      <c r="D81" s="445">
        <v>179.74</v>
      </c>
      <c r="E81" s="445">
        <v>367.59440000000001</v>
      </c>
      <c r="F81" s="445">
        <v>263.35359999999997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0.45629999999999998</v>
      </c>
      <c r="C82" s="446">
        <v>203.2441</v>
      </c>
      <c r="D82" s="447">
        <v>138.5438</v>
      </c>
      <c r="E82" s="447">
        <v>333.51760000000002</v>
      </c>
      <c r="F82" s="447">
        <v>226.67750000000001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3.9563000000000001</v>
      </c>
      <c r="C83" s="444">
        <v>158.0898</v>
      </c>
      <c r="D83" s="445">
        <v>103.8</v>
      </c>
      <c r="E83" s="445">
        <v>226.86619999999999</v>
      </c>
      <c r="F83" s="445">
        <v>167.08019999999999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0.84119999999999995</v>
      </c>
      <c r="C84" s="446">
        <v>188.6473</v>
      </c>
      <c r="D84" s="447">
        <v>98.241699999999994</v>
      </c>
      <c r="E84" s="447">
        <v>252.869</v>
      </c>
      <c r="F84" s="447">
        <v>177.72120000000001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0.34820000000000001</v>
      </c>
      <c r="C85" s="444">
        <v>159.4358</v>
      </c>
      <c r="D85" s="445">
        <v>147.38</v>
      </c>
      <c r="E85" s="445">
        <v>188.21</v>
      </c>
      <c r="F85" s="445">
        <v>164.95599999999999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0.17949999999999999</v>
      </c>
      <c r="C86" s="446">
        <v>176.86879999999999</v>
      </c>
      <c r="D86" s="447">
        <v>137.6833</v>
      </c>
      <c r="E86" s="447">
        <v>311.96039999999999</v>
      </c>
      <c r="F86" s="447">
        <v>210.59710000000001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3.9E-2</v>
      </c>
      <c r="C87" s="444">
        <v>160.39529999999999</v>
      </c>
      <c r="D87" s="445">
        <v>143.95820000000001</v>
      </c>
      <c r="E87" s="445">
        <v>191.18559999999999</v>
      </c>
      <c r="F87" s="445">
        <v>165.0667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2.8405</v>
      </c>
      <c r="C88" s="446">
        <v>178.1335</v>
      </c>
      <c r="D88" s="447">
        <v>121.71339999999999</v>
      </c>
      <c r="E88" s="447">
        <v>251.20259999999999</v>
      </c>
      <c r="F88" s="447">
        <v>182.53219999999999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1.6252</v>
      </c>
      <c r="C89" s="444">
        <v>188.32259999999999</v>
      </c>
      <c r="D89" s="445">
        <v>137.01</v>
      </c>
      <c r="E89" s="445">
        <v>273.09840000000003</v>
      </c>
      <c r="F89" s="445">
        <v>200.76320000000001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0.82489999999999997</v>
      </c>
      <c r="C90" s="446">
        <v>225.4365</v>
      </c>
      <c r="D90" s="447">
        <v>139.28139999999999</v>
      </c>
      <c r="E90" s="447">
        <v>352.3338</v>
      </c>
      <c r="F90" s="447">
        <v>237.1618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0.4325</v>
      </c>
      <c r="C91" s="444">
        <v>137.83279999999999</v>
      </c>
      <c r="D91" s="445">
        <v>128.31790000000001</v>
      </c>
      <c r="E91" s="445">
        <v>158.8218</v>
      </c>
      <c r="F91" s="445">
        <v>141.16820000000001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0.14560000000000001</v>
      </c>
      <c r="C92" s="446">
        <v>247.11869999999999</v>
      </c>
      <c r="D92" s="447">
        <v>191.76740000000001</v>
      </c>
      <c r="E92" s="447">
        <v>332.54129999999998</v>
      </c>
      <c r="F92" s="447">
        <v>244.0462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0.57530000000000003</v>
      </c>
      <c r="C93" s="444">
        <v>221.68350000000001</v>
      </c>
      <c r="D93" s="445">
        <v>103.8</v>
      </c>
      <c r="E93" s="445">
        <v>315.3476</v>
      </c>
      <c r="F93" s="445">
        <v>219.0077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1.2148000000000001</v>
      </c>
      <c r="C94" s="446">
        <v>199.23</v>
      </c>
      <c r="D94" s="447">
        <v>138.34299999999999</v>
      </c>
      <c r="E94" s="447">
        <v>333.1354</v>
      </c>
      <c r="F94" s="447">
        <v>227.39439999999999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6.4682000000000004</v>
      </c>
      <c r="C95" s="444">
        <v>148.03739999999999</v>
      </c>
      <c r="D95" s="445">
        <v>113.1</v>
      </c>
      <c r="E95" s="445">
        <v>205.93969999999999</v>
      </c>
      <c r="F95" s="445">
        <v>155.02010000000001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0.76639999999999997</v>
      </c>
      <c r="C96" s="446">
        <v>160.74019999999999</v>
      </c>
      <c r="D96" s="447">
        <v>116.47</v>
      </c>
      <c r="E96" s="447">
        <v>208.5565</v>
      </c>
      <c r="F96" s="447">
        <v>164.07980000000001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0.75619999999999998</v>
      </c>
      <c r="C97" s="444">
        <v>193.93289999999999</v>
      </c>
      <c r="D97" s="445">
        <v>145.31370000000001</v>
      </c>
      <c r="E97" s="445">
        <v>266.28710000000001</v>
      </c>
      <c r="F97" s="445">
        <v>200.30199999999999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0.87829999999999997</v>
      </c>
      <c r="C98" s="446">
        <v>181.70240000000001</v>
      </c>
      <c r="D98" s="447">
        <v>139.30000000000001</v>
      </c>
      <c r="E98" s="447">
        <v>240.47300000000001</v>
      </c>
      <c r="F98" s="447">
        <v>184.70660000000001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0.2094</v>
      </c>
      <c r="C99" s="444">
        <v>238.51939999999999</v>
      </c>
      <c r="D99" s="445">
        <v>180.0282</v>
      </c>
      <c r="E99" s="445">
        <v>347.94760000000002</v>
      </c>
      <c r="F99" s="445">
        <v>250.73910000000001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0.63139999999999996</v>
      </c>
      <c r="C100" s="446">
        <v>135.82939999999999</v>
      </c>
      <c r="D100" s="447">
        <v>114.53</v>
      </c>
      <c r="E100" s="447">
        <v>188.13480000000001</v>
      </c>
      <c r="F100" s="447">
        <v>147.1283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0.70340000000000003</v>
      </c>
      <c r="C101" s="444">
        <v>228.94280000000001</v>
      </c>
      <c r="D101" s="445">
        <v>139.7355</v>
      </c>
      <c r="E101" s="445">
        <v>311.16579999999999</v>
      </c>
      <c r="F101" s="445">
        <v>223.83449999999999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1.6472</v>
      </c>
      <c r="C102" s="446">
        <v>231.97989999999999</v>
      </c>
      <c r="D102" s="447">
        <v>169.11949999999999</v>
      </c>
      <c r="E102" s="447">
        <v>314.48090000000002</v>
      </c>
      <c r="F102" s="447">
        <v>237.56190000000001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4.6589999999999998</v>
      </c>
      <c r="C103" s="444">
        <v>201.6876</v>
      </c>
      <c r="D103" s="445">
        <v>150.1206</v>
      </c>
      <c r="E103" s="445">
        <v>310.47430000000003</v>
      </c>
      <c r="F103" s="445">
        <v>216.93709999999999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4.5305</v>
      </c>
      <c r="C104" s="446">
        <v>214.35319999999999</v>
      </c>
      <c r="D104" s="447">
        <v>162.6123</v>
      </c>
      <c r="E104" s="447">
        <v>296.01479999999998</v>
      </c>
      <c r="F104" s="447">
        <v>224.0718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0.24479999999999999</v>
      </c>
      <c r="C105" s="444">
        <v>199.8955</v>
      </c>
      <c r="D105" s="445">
        <v>166.26660000000001</v>
      </c>
      <c r="E105" s="445">
        <v>293.76780000000002</v>
      </c>
      <c r="F105" s="445">
        <v>218.44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6.4699999999999994E-2</v>
      </c>
      <c r="C106" s="446">
        <v>242.45439999999999</v>
      </c>
      <c r="D106" s="447">
        <v>189.82419999999999</v>
      </c>
      <c r="E106" s="447">
        <v>351.02879999999999</v>
      </c>
      <c r="F106" s="447">
        <v>259.5222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2.5179</v>
      </c>
      <c r="C107" s="444">
        <v>230.23580000000001</v>
      </c>
      <c r="D107" s="445">
        <v>156.31450000000001</v>
      </c>
      <c r="E107" s="445">
        <v>306.57810000000001</v>
      </c>
      <c r="F107" s="445">
        <v>230.3417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1.7192000000000001</v>
      </c>
      <c r="C108" s="446">
        <v>243.54900000000001</v>
      </c>
      <c r="D108" s="447">
        <v>161.1696</v>
      </c>
      <c r="E108" s="447">
        <v>334.25990000000002</v>
      </c>
      <c r="F108" s="447">
        <v>249.77350000000001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276</v>
      </c>
      <c r="B109" s="361">
        <v>0.64780000000000004</v>
      </c>
      <c r="C109" s="444">
        <v>186.6403</v>
      </c>
      <c r="D109" s="445">
        <v>103.6754</v>
      </c>
      <c r="E109" s="445">
        <v>244.67590000000001</v>
      </c>
      <c r="F109" s="445">
        <v>179.23759999999999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220</v>
      </c>
      <c r="B110" s="365">
        <v>0.13980000000000001</v>
      </c>
      <c r="C110" s="446">
        <v>192.50540000000001</v>
      </c>
      <c r="D110" s="447">
        <v>158.43199999999999</v>
      </c>
      <c r="E110" s="447">
        <v>256.25</v>
      </c>
      <c r="F110" s="447">
        <v>199.05930000000001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221</v>
      </c>
      <c r="B111" s="361">
        <v>1.0055000000000001</v>
      </c>
      <c r="C111" s="444">
        <v>181.05699999999999</v>
      </c>
      <c r="D111" s="445">
        <v>136.29679999999999</v>
      </c>
      <c r="E111" s="445">
        <v>238.03210000000001</v>
      </c>
      <c r="F111" s="445">
        <v>184.80760000000001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222</v>
      </c>
      <c r="B112" s="365">
        <v>4.0300000000000002E-2</v>
      </c>
      <c r="C112" s="446">
        <v>251.39359999999999</v>
      </c>
      <c r="D112" s="447">
        <v>180.1557</v>
      </c>
      <c r="E112" s="447">
        <v>287.98599999999999</v>
      </c>
      <c r="F112" s="447">
        <v>242.642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223</v>
      </c>
      <c r="B113" s="361">
        <v>4.3099999999999999E-2</v>
      </c>
      <c r="C113" s="444">
        <v>234.4091</v>
      </c>
      <c r="D113" s="445">
        <v>188.32130000000001</v>
      </c>
      <c r="E113" s="445">
        <v>273.8313</v>
      </c>
      <c r="F113" s="445">
        <v>232.14269999999999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224</v>
      </c>
      <c r="B114" s="365">
        <v>1.4114</v>
      </c>
      <c r="C114" s="446">
        <v>218.07749999999999</v>
      </c>
      <c r="D114" s="447">
        <v>168.93770000000001</v>
      </c>
      <c r="E114" s="447">
        <v>292.78769999999997</v>
      </c>
      <c r="F114" s="447">
        <v>225.61590000000001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225</v>
      </c>
      <c r="B115" s="361">
        <v>0.57340000000000002</v>
      </c>
      <c r="C115" s="444">
        <v>233.5368</v>
      </c>
      <c r="D115" s="445">
        <v>171.41739999999999</v>
      </c>
      <c r="E115" s="445">
        <v>292.19569999999999</v>
      </c>
      <c r="F115" s="445">
        <v>232.85659999999999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226</v>
      </c>
      <c r="B116" s="365">
        <v>1.6509</v>
      </c>
      <c r="C116" s="446">
        <v>238.3074</v>
      </c>
      <c r="D116" s="447">
        <v>144.91</v>
      </c>
      <c r="E116" s="447">
        <v>310.34859999999998</v>
      </c>
      <c r="F116" s="447">
        <v>235.7688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227</v>
      </c>
      <c r="B117" s="361">
        <v>4.5491999999999999</v>
      </c>
      <c r="C117" s="444">
        <v>300.96469999999999</v>
      </c>
      <c r="D117" s="445">
        <v>190.8929</v>
      </c>
      <c r="E117" s="445">
        <v>357.50659999999999</v>
      </c>
      <c r="F117" s="445">
        <v>284.13850000000002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0.25190000000000001</v>
      </c>
      <c r="C118" s="446">
        <v>201.85290000000001</v>
      </c>
      <c r="D118" s="447">
        <v>156.654</v>
      </c>
      <c r="E118" s="447">
        <v>255.37119999999999</v>
      </c>
      <c r="F118" s="447">
        <v>209.34200000000001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0.73670000000000002</v>
      </c>
      <c r="C119" s="444">
        <v>190.7877</v>
      </c>
      <c r="D119" s="445">
        <v>162.1686</v>
      </c>
      <c r="E119" s="445">
        <v>266.13679999999999</v>
      </c>
      <c r="F119" s="445">
        <v>205.8313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0.19420000000000001</v>
      </c>
      <c r="C120" s="446">
        <v>203.22069999999999</v>
      </c>
      <c r="D120" s="447">
        <v>171.61369999999999</v>
      </c>
      <c r="E120" s="447">
        <v>269.05489999999998</v>
      </c>
      <c r="F120" s="447">
        <v>213.56299999999999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3.2745000000000002</v>
      </c>
      <c r="C121" s="444">
        <v>184.97749999999999</v>
      </c>
      <c r="D121" s="445">
        <v>132.18</v>
      </c>
      <c r="E121" s="445">
        <v>268.60939999999999</v>
      </c>
      <c r="F121" s="445">
        <v>196.56890000000001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4.3022999999999998</v>
      </c>
      <c r="C122" s="446">
        <v>181.7861</v>
      </c>
      <c r="D122" s="447">
        <v>142.81270000000001</v>
      </c>
      <c r="E122" s="447">
        <v>254.21129999999999</v>
      </c>
      <c r="F122" s="447">
        <v>192.61250000000001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0.21049999999999999</v>
      </c>
      <c r="C123" s="444">
        <v>310.9033</v>
      </c>
      <c r="D123" s="445">
        <v>233.43</v>
      </c>
      <c r="E123" s="445">
        <v>358.48090000000002</v>
      </c>
      <c r="F123" s="445">
        <v>302.89089999999999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0.1047</v>
      </c>
      <c r="C124" s="446">
        <v>253.06620000000001</v>
      </c>
      <c r="D124" s="447">
        <v>209.17580000000001</v>
      </c>
      <c r="E124" s="447">
        <v>290.77350000000001</v>
      </c>
      <c r="F124" s="447">
        <v>251.108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0.78900000000000003</v>
      </c>
      <c r="C125" s="444">
        <v>189.68799999999999</v>
      </c>
      <c r="D125" s="445">
        <v>171.51179999999999</v>
      </c>
      <c r="E125" s="445">
        <v>253.3707</v>
      </c>
      <c r="F125" s="445">
        <v>200.53280000000001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5.3441000000000001</v>
      </c>
      <c r="C126" s="446">
        <v>167.97659999999999</v>
      </c>
      <c r="D126" s="447">
        <v>115.88</v>
      </c>
      <c r="E126" s="447">
        <v>256.10660000000001</v>
      </c>
      <c r="F126" s="447">
        <v>177.40430000000001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0.109</v>
      </c>
      <c r="C127" s="444">
        <v>194.71979999999999</v>
      </c>
      <c r="D127" s="445">
        <v>148.2193</v>
      </c>
      <c r="E127" s="445">
        <v>245.56209999999999</v>
      </c>
      <c r="F127" s="445">
        <v>200.33090000000001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4.3879000000000001</v>
      </c>
      <c r="C128" s="446">
        <v>187.69049999999999</v>
      </c>
      <c r="D128" s="447">
        <v>144.84540000000001</v>
      </c>
      <c r="E128" s="447">
        <v>250.49770000000001</v>
      </c>
      <c r="F128" s="447">
        <v>194.59819999999999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2.8662000000000001</v>
      </c>
      <c r="C129" s="444">
        <v>120</v>
      </c>
      <c r="D129" s="445">
        <v>96.4</v>
      </c>
      <c r="E129" s="445">
        <v>176.87479999999999</v>
      </c>
      <c r="F129" s="445">
        <v>131.29339999999999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0.36930000000000002</v>
      </c>
      <c r="C130" s="446">
        <v>155.5573</v>
      </c>
      <c r="D130" s="447">
        <v>133.41999999999999</v>
      </c>
      <c r="E130" s="447">
        <v>209.9374</v>
      </c>
      <c r="F130" s="447">
        <v>162.4854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3.0863</v>
      </c>
      <c r="C131" s="444">
        <v>168.9426</v>
      </c>
      <c r="D131" s="445">
        <v>96.41</v>
      </c>
      <c r="E131" s="445">
        <v>235.5461</v>
      </c>
      <c r="F131" s="445">
        <v>169.89089999999999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4.5600000000000002E-2</v>
      </c>
      <c r="C132" s="446">
        <v>179.43049999999999</v>
      </c>
      <c r="D132" s="447">
        <v>156.73670000000001</v>
      </c>
      <c r="E132" s="447">
        <v>204.11529999999999</v>
      </c>
      <c r="F132" s="447">
        <v>179.72370000000001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2024-03-27T12:34:28Z</dcterms:created>
  <dcterms:modified xsi:type="dcterms:W3CDTF">2024-03-27T12:34:29Z</dcterms:modified>
</cp:coreProperties>
</file>