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'PS-M5'!$A$14:$M$253</definedName>
    <definedName name="_xlnm.Print_Area" localSheetId="8">'PS-T5'!$A$14:$H$253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'PS-V5'!$A$13:$H$261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<sst xmlns="http://schemas.openxmlformats.org/spreadsheetml/2006/main" count="1767" uniqueCount="783">
  <si>
    <t>Jihomoravský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</si>
  <si>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</si>
  <si>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</si>
  <si>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</si>
  <si>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</si>
  <si>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</si>
  <si>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</si>
  <si>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</si>
  <si>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</si>
  <si>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</si>
  <si>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</si>
  <si>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</si>
  <si>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</si>
  <si>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</si>
  <si>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</si>
  <si>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</si>
  <si>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</si>
  <si>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</si>
  <si>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</si>
  <si>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</si>
  <si>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</si>
  <si>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</si>
  <si>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</si>
  <si>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</si>
  <si>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</si>
  <si>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</si>
  <si>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</si>
  <si>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</si>
  <si>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</si>
  <si>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</si>
  <si>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</si>
  <si>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</si>
  <si>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</si>
  <si>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</si>
  <si>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</si>
  <si>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</si>
  <si>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</si>
  <si>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</si>
  <si>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</si>
  <si>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</si>
  <si>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</si>
  <si>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</si>
  <si>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</si>
  <si>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</si>
  <si>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</si>
  <si>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</si>
  <si>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</si>
  <si>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</si>
  <si>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</si>
  <si>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</si>
  <si>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</si>
  <si>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</si>
  <si>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</si>
  <si>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</si>
  <si>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</si>
  <si>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</si>
  <si>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</si>
  <si>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</si>
  <si>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</si>
  <si>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</si>
  <si>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</si>
  <si>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</si>
  <si>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</si>
  <si>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</si>
  <si>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</si>
  <si>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</si>
  <si>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</si>
  <si>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</si>
  <si>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</si>
  <si>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</si>
  <si>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</si>
  <si>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</si>
  <si>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</si>
  <si>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</si>
  <si>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</si>
  <si>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</si>
  <si>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</si>
  <si>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</si>
  <si>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</si>
  <si>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</si>
  <si>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</si>
  <si>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</si>
  <si>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</si>
  <si>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</si>
  <si>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</si>
  <si>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</si>
  <si>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</si>
  <si>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</si>
  <si>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</si>
  <si>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</si>
  <si>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</si>
  <si>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</si>
  <si>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</si>
  <si>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</si>
  <si>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</si>
  <si>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</si>
  <si>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</si>
  <si>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</si>
  <si>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</si>
  <si>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</si>
  <si>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</si>
  <si>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</si>
  <si>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</si>
  <si>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</si>
  <si>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</si>
  <si>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</si>
  <si>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</si>
  <si>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</si>
  <si>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</si>
  <si>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</si>
  <si>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</si>
  <si>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</si>
  <si>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</si>
  <si>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</si>
  <si>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</si>
  <si>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</si>
  <si>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</si>
  <si>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</si>
  <si>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</si>
  <si>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</si>
  <si>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</si>
  <si>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</si>
  <si>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</si>
  <si>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</si>
  <si>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</si>
  <si>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</si>
  <si>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</si>
  <si>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</si>
  <si>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</si>
  <si>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</si>
  <si>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</si>
  <si>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</si>
  <si>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</si>
  <si>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</si>
  <si>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</si>
  <si>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</si>
  <si>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</si>
  <si>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</si>
  <si>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</si>
  <si>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</si>
  <si>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</si>
  <si>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</si>
  <si>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</si>
  <si>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</si>
  <si>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</si>
  <si>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</si>
  <si>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</si>
  <si>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</si>
  <si>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</si>
  <si>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</si>
  <si>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</si>
  <si>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</si>
  <si>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</si>
  <si>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</si>
  <si>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</si>
  <si>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</si>
  <si>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</si>
  <si>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</si>
  <si>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</si>
  <si>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</si>
  <si>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</si>
  <si>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</si>
  <si>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</si>
  <si>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</si>
  <si>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</si>
  <si>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</si>
  <si>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</si>
  <si>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</si>
  <si>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</si>
  <si>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</si>
  <si>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</si>
  <si>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</si>
  <si>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</si>
  <si>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</si>
  <si>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</si>
  <si>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</si>
  <si>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</si>
  <si>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</si>
  <si>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</si>
  <si>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</si>
  <si>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</si>
  <si>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</si>
  <si>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</si>
  <si>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</si>
  <si>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</si>
  <si>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</si>
  <si>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</si>
  <si>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</si>
  <si>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</si>
  <si>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</si>
  <si>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</si>
  <si>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</si>
  <si>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</si>
  <si>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</si>
  <si>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</si>
  <si>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</si>
  <si>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</si>
  <si>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</si>
  <si>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</si>
  <si>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</si>
  <si>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</si>
  <si>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</si>
  <si>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</si>
  <si>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</si>
  <si>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</si>
  <si>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</si>
  <si>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</si>
  <si>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</si>
  <si>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</si>
  <si>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</si>
  <si>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</si>
  <si>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</si>
  <si>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</si>
  <si>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</si>
  <si>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</si>
  <si>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</si>
  <si>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</si>
  <si>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</si>
  <si>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</si>
  <si>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</si>
  <si>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</si>
  <si>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</si>
  <si>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</si>
  <si>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</si>
  <si>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</si>
  <si>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</si>
  <si>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</si>
  <si>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</si>
  <si>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</si>
  <si>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</si>
  <si>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</si>
  <si>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</si>
  <si>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</si>
  <si>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</si>
  <si>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</si>
  <si>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</si>
  <si>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</si>
  <si>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</si>
  <si>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</si>
  <si>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</si>
  <si>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</si>
  <si>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</si>
  <si>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</si>
  <si>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</si>
  <si>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</si>
  <si>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</si>
  <si>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</si>
  <si>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</si>
  <si>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</si>
  <si>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</si>
  <si>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</si>
  <si>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</si>
  <si>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</si>
  <si>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</si>
  <si>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</si>
  <si>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</si>
  <si>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</si>
  <si>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</si>
  <si>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</si>
  <si>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</si>
  <si>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</si>
  <si>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</si>
  <si>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</si>
  <si>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</si>
  <si>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</si>
  <si>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</si>
  <si>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</si>
  <si>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</si>
  <si>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</si>
  <si>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</si>
  <si>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</si>
  <si>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</si>
  <si>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</si>
  <si>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</si>
  <si>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</si>
  <si>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</si>
  <si>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</si>
  <si>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</si>
  <si>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</si>
  <si>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</si>
  <si>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</si>
  <si>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</si>
  <si>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</si>
  <si>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</si>
  <si>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</si>
  <si>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</si>
  <si>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</si>
  <si>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</si>
  <si>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</si>
  <si>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</si>
  <si>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</si>
  <si>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</si>
  <si>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</si>
  <si>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</si>
  <si>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</si>
  <si>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</si>
  <si>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</si>
  <si>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</si>
  <si>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</si>
  <si>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</si>
  <si>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</si>
  <si>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</si>
  <si>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</si>
  <si>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</si>
  <si>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</si>
  <si>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</si>
  <si>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</si>
  <si>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</si>
  <si>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</si>
  <si>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</si>
  <si>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</si>
  <si>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</si>
  <si>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</si>
  <si>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</si>
  <si>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</si>
  <si>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</si>
  <si>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</si>
  <si>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</si>
  <si>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</si>
  <si>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</si>
  <si>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</si>
  <si>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</si>
  <si>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</si>
  <si>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</si>
  <si>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</si>
  <si>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</si>
  <si>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</si>
  <si>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</si>
  <si>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</si>
  <si>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</si>
  <si>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</si>
  <si>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</si>
  <si>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</si>
  <si>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</si>
  <si>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</si>
  <si>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</si>
  <si>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</si>
  <si>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</si>
  <si>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</si>
  <si>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</si>
  <si>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</si>
  <si>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</si>
  <si>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</si>
  <si>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</si>
  <si>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</si>
  <si>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</si>
  <si>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</si>
  <si>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</si>
  <si>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</si>
  <si>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</si>
  <si>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</si>
  <si>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</si>
  <si>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</si>
  <si>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</si>
  <si>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</si>
  <si>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</si>
  <si>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</si>
  <si>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</si>
  <si>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</si>
  <si>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</si>
  <si>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</si>
  <si>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</si>
  <si>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</si>
  <si>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</si>
  <si>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</si>
  <si>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</si>
  <si>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</si>
  <si>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</si>
  <si>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</si>
  <si>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</si>
  <si>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</si>
  <si>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</si>
  <si>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</si>
  <si>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</si>
  <si>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</si>
  <si>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</si>
  <si>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</si>
  <si>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</si>
  <si>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</si>
  <si>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</si>
  <si>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</si>
  <si>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</si>
  <si>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</si>
  <si>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</si>
  <si>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</si>
  <si>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</si>
  <si>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</si>
  <si>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</si>
  <si>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</si>
  <si>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</si>
  <si>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</si>
  <si>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</si>
  <si>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</si>
  <si>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</si>
  <si>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</si>
  <si>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</si>
  <si>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</si>
  <si>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</si>
  <si>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</si>
  <si>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</si>
  <si>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</si>
  <si>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</si>
  <si>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</si>
  <si>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</si>
  <si>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</si>
  <si>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</si>
  <si>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</si>
  <si>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</si>
  <si>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</si>
  <si>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</si>
  <si>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</si>
  <si>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</si>
  <si>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</si>
  <si>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</si>
  <si>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</si>
  <si>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</si>
  <si>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</si>
  <si>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</si>
  <si>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</si>
  <si>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</si>
  <si>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</si>
  <si>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</si>
  <si>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</si>
  <si>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</si>
  <si>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</si>
  <si>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</si>
  <si>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</si>
  <si>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</si>
  <si>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</si>
  <si>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</si>
  <si>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</si>
  <si>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</si>
  <si>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</si>
  <si>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</si>
  <si>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</si>
  <si>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</si>
  <si>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</si>
  <si>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</si>
  <si>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</si>
  <si>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</si>
  <si>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</si>
  <si>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</si>
  <si>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</si>
  <si>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</si>
  <si>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</si>
  <si>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</si>
  <si>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</si>
  <si>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</si>
  <si>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</si>
  <si>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</si>
  <si>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</si>
  <si>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</si>
  <si>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</si>
  <si>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</si>
  <si>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</si>
  <si>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</si>
  <si>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</si>
  <si>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</si>
  <si>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</si>
  <si>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</si>
  <si>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</si>
  <si>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</si>
  <si>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</si>
  <si>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</si>
  <si>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</si>
  <si>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</si>
  <si>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</si>
  <si>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</si>
  <si>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</si>
  <si>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</si>
  <si>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</si>
  <si>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</si>
  <si>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</si>
  <si>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</si>
  <si>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</si>
  <si>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</si>
  <si>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</si>
  <si>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</si>
  <si>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</si>
  <si>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</si>
  <si>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</si>
  <si>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</si>
  <si>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</si>
  <si>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</si>
  <si>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</si>
  <si>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</si>
  <si>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</si>
  <si>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</si>
  <si>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</si>
  <si>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</si>
  <si>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</si>
  <si>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</si>
  <si>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</si>
  <si>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</si>
  <si>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</si>
  <si>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</si>
  <si>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</si>
  <si>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</si>
  <si>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</si>
  <si>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</si>
  <si>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</si>
  <si>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</si>
  <si>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</si>
  <si>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</si>
  <si>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</si>
  <si>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</si>
  <si>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</si>
  <si>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</si>
  <si>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</si>
  <si>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</si>
  <si>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</si>
  <si>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</si>
  <si>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</si>
  <si>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</si>
  <si>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</si>
  <si>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</si>
  <si>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</si>
  <si>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</si>
  <si>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</si>
  <si>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</si>
  <si>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</si>
  <si>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</si>
  <si>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</si>
  <si>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</si>
  <si>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</si>
  <si>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</si>
  <si>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</si>
  <si>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</si>
  <si>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</si>
  <si>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</si>
  <si>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</si>
  <si>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</si>
  <si>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</si>
  <si>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</si>
  <si>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</si>
  <si>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</si>
  <si>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</si>
  <si>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</si>
  <si>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</si>
  <si>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</si>
  <si>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</si>
  <si>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</si>
  <si>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</si>
  <si>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</si>
  <si>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</si>
  <si>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</si>
  <si>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</si>
  <si>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</si>
  <si>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</si>
  <si>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</si>
  <si>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</si>
  <si>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</si>
  <si>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</si>
  <si>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</si>
  <si>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</si>
  <si>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</si>
  <si>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</si>
  <si>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</si>
  <si>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</si>
  <si>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</si>
  <si>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</si>
  <si>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</si>
  <si>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</si>
  <si>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</si>
  <si>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</si>
  <si>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</si>
  <si>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</si>
  <si>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</si>
  <si>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</si>
  <si>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</si>
  <si>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</si>
  <si>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</si>
  <si>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</si>
  <si>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</si>
  <si>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</si>
  <si>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</si>
  <si>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</si>
  <si>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</si>
  <si>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</si>
  <si>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</si>
  <si>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</si>
  <si>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</si>
  <si>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</si>
  <si>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</si>
  <si>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</si>
  <si>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</si>
  <si>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</si>
  <si>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</si>
  <si>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</si>
  <si>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</si>
  <si>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</si>
  <si>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</si>
  <si>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</si>
  <si>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</si>
  <si>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</si>
  <si>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</si>
  <si>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</si>
  <si>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</si>
  <si>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</si>
  <si>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</si>
  <si>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</si>
  <si>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</si>
  <si>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</si>
  <si>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</si>
  <si>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</si>
  <si>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</si>
  <si>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</si>
  <si>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</si>
  <si>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</si>
  <si>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</si>
  <si>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</si>
  <si>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</si>
  <si>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</si>
  <si>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</si>
  <si>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</si>
  <si>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</si>
  <si>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</si>
  <si>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</si>
  <si>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</si>
  <si>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</si>
  <si>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</si>
  <si>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</si>
  <si>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</si>
  <si>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</si>
  <si>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</si>
  <si>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</si>
  <si>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</si>
  <si>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</si>
  <si>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</si>
  <si>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</si>
  <si>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</si>
  <si>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</si>
  <si>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</si>
  <si>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</si>
  <si>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</si>
  <si>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</si>
  <si>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</si>
  <si>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</si>
  <si>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</si>
  <si>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</si>
  <si>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</si>
  <si>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</si>
  <si>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</si>
  <si>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</si>
  <si>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</si>
  <si>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</si>
  <si>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</si>
  <si>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</si>
  <si>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Obsluha ostatních optických a elektronických zařízení jinde neuvedená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</si>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</sst>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2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5.9462</c:v>
                </c:pt>
                <c:pt idx="1">
                  <c:v>7.5819</c:v>
                </c:pt>
                <c:pt idx="2">
                  <c:v>17.6062</c:v>
                </c:pt>
                <c:pt idx="3">
                  <c:v>7.0517</c:v>
                </c:pt>
                <c:pt idx="4">
                  <c:v>4.8614</c:v>
                </c:pt>
                <c:pt idx="5">
                  <c:v>3.3014</c:v>
                </c:pt>
                <c:pt idx="6">
                  <c:v>24.0411</c:v>
                </c:pt>
                <c:pt idx="7">
                  <c:v>20.6015</c:v>
                </c:pt>
                <c:pt idx="8">
                  <c:v>9.0081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18.09</c:v>
                </c:pt>
                <c:pt idx="1">
                  <c:v>0.82</c:v>
                </c:pt>
                <c:pt idx="2">
                  <c:v>3.73</c:v>
                </c:pt>
                <c:pt idx="3">
                  <c:v>9.78</c:v>
                </c:pt>
                <c:pt idx="4">
                  <c:v>0.11</c:v>
                </c:pt>
                <c:pt idx="5">
                  <c:v>67.47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106.1051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51.79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87.61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170.45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65.9631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106.4508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5.9462</v>
      </c>
      <c r="E13" s="86">
        <v>240.0543</v>
      </c>
      <c r="F13" s="87">
        <v>95.5</v>
      </c>
      <c r="G13" s="88">
        <v>191.26</v>
      </c>
      <c r="H13" s="87">
        <v>429.23</v>
      </c>
    </row>
    <row r="14" spans="1:8" ht="14.25" customHeight="1">
      <c r="A14" s="89" t="s">
        <v>33</v>
      </c>
      <c r="B14" s="89"/>
      <c r="C14" s="90"/>
      <c r="D14" s="91">
        <v>7.5819</v>
      </c>
      <c r="E14" s="93">
        <v>169.8125</v>
      </c>
      <c r="F14" s="94">
        <v>88.82</v>
      </c>
      <c r="G14" s="95">
        <v>146.2</v>
      </c>
      <c r="H14" s="94">
        <v>279.08</v>
      </c>
    </row>
    <row r="15" spans="1:8" ht="14.25" customHeight="1">
      <c r="A15" s="83" t="s">
        <v>34</v>
      </c>
      <c r="B15" s="83"/>
      <c r="C15" s="84"/>
      <c r="D15" s="85">
        <v>17.6062</v>
      </c>
      <c r="E15" s="86">
        <v>129.481</v>
      </c>
      <c r="F15" s="87">
        <v>72.33</v>
      </c>
      <c r="G15" s="88">
        <v>114.2</v>
      </c>
      <c r="H15" s="87">
        <v>197.13</v>
      </c>
    </row>
    <row r="16" spans="1:8" ht="14.25" customHeight="1">
      <c r="A16" s="89" t="s">
        <v>35</v>
      </c>
      <c r="B16" s="89"/>
      <c r="C16" s="90"/>
      <c r="D16" s="91">
        <v>7.0517</v>
      </c>
      <c r="E16" s="93">
        <v>87.7827</v>
      </c>
      <c r="F16" s="94">
        <v>53.57</v>
      </c>
      <c r="G16" s="95">
        <v>83.84</v>
      </c>
      <c r="H16" s="94">
        <v>125.93</v>
      </c>
    </row>
    <row r="17" spans="1:8" ht="14.25" customHeight="1">
      <c r="A17" s="83" t="s">
        <v>36</v>
      </c>
      <c r="B17" s="83"/>
      <c r="C17" s="84"/>
      <c r="D17" s="85">
        <v>4.8614</v>
      </c>
      <c r="E17" s="86">
        <v>64.106</v>
      </c>
      <c r="F17" s="87">
        <v>41.42</v>
      </c>
      <c r="G17" s="88">
        <v>56.57</v>
      </c>
      <c r="H17" s="87">
        <v>99.19</v>
      </c>
    </row>
    <row r="18" spans="1:8" ht="14.25" customHeight="1">
      <c r="A18" s="89" t="s">
        <v>37</v>
      </c>
      <c r="B18" s="89"/>
      <c r="C18" s="90"/>
      <c r="D18" s="91">
        <v>3.3014</v>
      </c>
      <c r="E18" s="93">
        <v>66.0298</v>
      </c>
      <c r="F18" s="94">
        <v>47.65</v>
      </c>
      <c r="G18" s="95">
        <v>63.71</v>
      </c>
      <c r="H18" s="94">
        <v>84.05</v>
      </c>
    </row>
    <row r="19" spans="1:8" ht="14.25" customHeight="1">
      <c r="A19" s="83" t="s">
        <v>38</v>
      </c>
      <c r="B19" s="83"/>
      <c r="C19" s="84"/>
      <c r="D19" s="85">
        <v>24.0411</v>
      </c>
      <c r="E19" s="86">
        <v>87.9037</v>
      </c>
      <c r="F19" s="87">
        <v>55.3</v>
      </c>
      <c r="G19" s="88">
        <v>82.56</v>
      </c>
      <c r="H19" s="87">
        <v>129.13</v>
      </c>
    </row>
    <row r="20" spans="1:8" ht="14.25" customHeight="1">
      <c r="A20" s="89" t="s">
        <v>39</v>
      </c>
      <c r="B20" s="89"/>
      <c r="C20" s="90"/>
      <c r="D20" s="91">
        <v>20.6015</v>
      </c>
      <c r="E20" s="93">
        <v>87.5906</v>
      </c>
      <c r="F20" s="94">
        <v>55.23</v>
      </c>
      <c r="G20" s="95">
        <v>81.14</v>
      </c>
      <c r="H20" s="94">
        <v>124.45</v>
      </c>
    </row>
    <row r="21" spans="1:8" ht="14.25" customHeight="1">
      <c r="A21" s="83" t="s">
        <v>40</v>
      </c>
      <c r="B21" s="83"/>
      <c r="C21" s="84"/>
      <c r="D21" s="85">
        <v>9.0081</v>
      </c>
      <c r="E21" s="86">
        <v>60.9928</v>
      </c>
      <c r="F21" s="87">
        <v>40</v>
      </c>
      <c r="G21" s="88">
        <v>55.18</v>
      </c>
      <c r="H21" s="87">
        <v>89.47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106.1051</v>
      </c>
      <c r="F23" s="101">
        <v>51.79</v>
      </c>
      <c r="G23" s="101">
        <v>87.61</v>
      </c>
      <c r="H23" s="102">
        <v>170.45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1.0143</v>
      </c>
      <c r="E13" s="86">
        <v>64.3906</v>
      </c>
      <c r="F13" s="87">
        <v>43.46</v>
      </c>
      <c r="G13" s="88">
        <v>62.55</v>
      </c>
      <c r="H13" s="87">
        <v>84.78</v>
      </c>
    </row>
    <row r="14" spans="1:8" ht="14.25" customHeight="1">
      <c r="A14" s="89" t="s">
        <v>46</v>
      </c>
      <c r="B14" s="89"/>
      <c r="C14" s="90"/>
      <c r="D14" s="91">
        <v>20.7672</v>
      </c>
      <c r="E14" s="93">
        <v>91.0502</v>
      </c>
      <c r="F14" s="94">
        <v>50.99</v>
      </c>
      <c r="G14" s="95">
        <v>81.01</v>
      </c>
      <c r="H14" s="94">
        <v>137.61</v>
      </c>
    </row>
    <row r="15" spans="1:8" ht="14.25" customHeight="1">
      <c r="A15" s="83" t="s">
        <v>47</v>
      </c>
      <c r="B15" s="83"/>
      <c r="C15" s="84"/>
      <c r="D15" s="85">
        <v>23.5492</v>
      </c>
      <c r="E15" s="86">
        <v>110.6262</v>
      </c>
      <c r="F15" s="87">
        <v>54.14</v>
      </c>
      <c r="G15" s="88">
        <v>92.75</v>
      </c>
      <c r="H15" s="87">
        <v>180.41</v>
      </c>
    </row>
    <row r="16" spans="1:8" ht="14.25" customHeight="1">
      <c r="A16" s="89" t="s">
        <v>48</v>
      </c>
      <c r="B16" s="89"/>
      <c r="C16" s="90"/>
      <c r="D16" s="91">
        <v>24.9179</v>
      </c>
      <c r="E16" s="93">
        <v>111.9005</v>
      </c>
      <c r="F16" s="94">
        <v>54.02</v>
      </c>
      <c r="G16" s="95">
        <v>90.95</v>
      </c>
      <c r="H16" s="94">
        <v>181.88</v>
      </c>
    </row>
    <row r="17" spans="1:8" ht="14.25" customHeight="1">
      <c r="A17" s="83" t="s">
        <v>49</v>
      </c>
      <c r="B17" s="83"/>
      <c r="C17" s="84"/>
      <c r="D17" s="85">
        <v>25.8167</v>
      </c>
      <c r="E17" s="86">
        <v>109.813</v>
      </c>
      <c r="F17" s="87">
        <v>52.54</v>
      </c>
      <c r="G17" s="88">
        <v>88.67</v>
      </c>
      <c r="H17" s="87">
        <v>177.45</v>
      </c>
    </row>
    <row r="18" spans="1:8" ht="14.25" customHeight="1">
      <c r="A18" s="89" t="s">
        <v>50</v>
      </c>
      <c r="B18" s="89"/>
      <c r="C18" s="90"/>
      <c r="D18" s="91">
        <v>3.9344</v>
      </c>
      <c r="E18" s="93">
        <v>108.229</v>
      </c>
      <c r="F18" s="94">
        <v>41.55</v>
      </c>
      <c r="G18" s="95">
        <v>79.72</v>
      </c>
      <c r="H18" s="94">
        <v>203.1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106.1051</v>
      </c>
      <c r="F20" s="101">
        <v>51.79</v>
      </c>
      <c r="G20" s="101">
        <v>87.61</v>
      </c>
      <c r="H20" s="102">
        <v>170.45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11.515</v>
      </c>
      <c r="E37" s="86">
        <v>70.1716</v>
      </c>
      <c r="F37" s="87">
        <v>42.2</v>
      </c>
      <c r="G37" s="88">
        <v>63.65</v>
      </c>
      <c r="H37" s="87">
        <v>104.48</v>
      </c>
    </row>
    <row r="38" spans="1:8" ht="14.25" customHeight="1">
      <c r="A38" s="111" t="s">
        <v>57</v>
      </c>
      <c r="B38" s="112" t="s">
        <v>58</v>
      </c>
      <c r="C38" s="90"/>
      <c r="D38" s="91">
        <v>47.5296</v>
      </c>
      <c r="E38" s="93">
        <v>85.8709</v>
      </c>
      <c r="F38" s="94">
        <v>50.77</v>
      </c>
      <c r="G38" s="95">
        <v>79.24</v>
      </c>
      <c r="H38" s="94">
        <v>126.85</v>
      </c>
    </row>
    <row r="39" spans="1:8" ht="14.25" customHeight="1">
      <c r="A39" s="109" t="s">
        <v>59</v>
      </c>
      <c r="B39" s="110" t="s">
        <v>60</v>
      </c>
      <c r="C39" s="84"/>
      <c r="D39" s="85">
        <v>27.5951</v>
      </c>
      <c r="E39" s="86">
        <v>115.6913</v>
      </c>
      <c r="F39" s="87">
        <v>58.83</v>
      </c>
      <c r="G39" s="88">
        <v>101.51</v>
      </c>
      <c r="H39" s="87">
        <v>181.41</v>
      </c>
    </row>
    <row r="40" spans="1:8" ht="14.25" customHeight="1">
      <c r="A40" s="111" t="s">
        <v>61</v>
      </c>
      <c r="B40" s="112" t="s">
        <v>62</v>
      </c>
      <c r="C40" s="90"/>
      <c r="D40" s="91">
        <v>0.8035</v>
      </c>
      <c r="E40" s="93">
        <v>139.413</v>
      </c>
      <c r="F40" s="94">
        <v>52.17</v>
      </c>
      <c r="G40" s="95">
        <v>103.44</v>
      </c>
      <c r="H40" s="94">
        <v>196.01</v>
      </c>
    </row>
    <row r="41" spans="1:8" ht="14.25" customHeight="1">
      <c r="A41" s="109" t="s">
        <v>63</v>
      </c>
      <c r="B41" s="110" t="s">
        <v>64</v>
      </c>
      <c r="C41" s="84"/>
      <c r="D41" s="85">
        <v>11.8336</v>
      </c>
      <c r="E41" s="86">
        <v>198.4585</v>
      </c>
      <c r="F41" s="87">
        <v>87.4</v>
      </c>
      <c r="G41" s="88">
        <v>161.49</v>
      </c>
      <c r="H41" s="87">
        <v>346.64</v>
      </c>
    </row>
    <row r="42" spans="1:8" ht="14.25" customHeight="1">
      <c r="A42" s="113" t="s">
        <v>65</v>
      </c>
      <c r="B42" s="64"/>
      <c r="C42" s="90"/>
      <c r="D42" s="91">
        <v>0.7229</v>
      </c>
      <c r="E42" s="93">
        <v>94.0952</v>
      </c>
      <c r="F42" s="94">
        <v>56</v>
      </c>
      <c r="G42" s="95">
        <v>90.59</v>
      </c>
      <c r="H42" s="94">
        <v>135.63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106.1051</v>
      </c>
      <c r="F44" s="101">
        <v>51.79</v>
      </c>
      <c r="G44" s="101">
        <v>87.61</v>
      </c>
      <c r="H44" s="102">
        <v>170.45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172</v>
      </c>
      <c r="D13" s="126">
        <v>245</v>
      </c>
      <c r="E13" s="127">
        <v>547.1004</v>
      </c>
      <c r="F13" s="128">
        <v>170.46</v>
      </c>
      <c r="G13" s="129">
        <v>426.87</v>
      </c>
      <c r="H13" s="87">
        <v>1027.24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37</v>
      </c>
      <c r="D14" s="133">
        <v>185</v>
      </c>
      <c r="E14" s="134">
        <v>180.9541</v>
      </c>
      <c r="F14" s="135">
        <v>90.53</v>
      </c>
      <c r="G14" s="136">
        <v>142.46</v>
      </c>
      <c r="H14" s="94">
        <v>308.01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109</v>
      </c>
      <c r="D15" s="126">
        <v>446</v>
      </c>
      <c r="E15" s="127">
        <v>254.1255</v>
      </c>
      <c r="F15" s="128">
        <v>123.27</v>
      </c>
      <c r="G15" s="129">
        <v>192.6</v>
      </c>
      <c r="H15" s="87">
        <v>502.69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26</v>
      </c>
      <c r="D16" s="133">
        <v>190</v>
      </c>
      <c r="E16" s="134">
        <v>284.5741</v>
      </c>
      <c r="F16" s="135">
        <v>132.19</v>
      </c>
      <c r="G16" s="136">
        <v>242.955</v>
      </c>
      <c r="H16" s="94">
        <v>480.94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48</v>
      </c>
      <c r="D17" s="126">
        <v>621</v>
      </c>
      <c r="E17" s="127">
        <v>119.6501</v>
      </c>
      <c r="F17" s="128">
        <v>69.67</v>
      </c>
      <c r="G17" s="129">
        <v>94.57</v>
      </c>
      <c r="H17" s="87">
        <v>186.96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4</v>
      </c>
      <c r="D18" s="133">
        <v>15</v>
      </c>
      <c r="E18" s="134">
        <v>214.6286</v>
      </c>
      <c r="F18" s="135">
        <v>117.65</v>
      </c>
      <c r="G18" s="136">
        <v>212.86</v>
      </c>
      <c r="H18" s="94">
        <v>330.53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27</v>
      </c>
      <c r="D19" s="126">
        <v>401</v>
      </c>
      <c r="E19" s="127">
        <v>156.1153</v>
      </c>
      <c r="F19" s="128">
        <v>101.64</v>
      </c>
      <c r="G19" s="129">
        <v>132.97</v>
      </c>
      <c r="H19" s="87">
        <v>242.15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33</v>
      </c>
      <c r="D20" s="133">
        <v>167</v>
      </c>
      <c r="E20" s="134">
        <v>337.9516</v>
      </c>
      <c r="F20" s="135">
        <v>158.73</v>
      </c>
      <c r="G20" s="136">
        <v>275.84</v>
      </c>
      <c r="H20" s="94">
        <v>590.91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10</v>
      </c>
      <c r="D21" s="126">
        <v>31</v>
      </c>
      <c r="E21" s="127">
        <v>147.8751</v>
      </c>
      <c r="F21" s="128">
        <v>70.37</v>
      </c>
      <c r="G21" s="129">
        <v>135.87</v>
      </c>
      <c r="H21" s="87">
        <v>197.3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15</v>
      </c>
      <c r="D22" s="133">
        <v>76</v>
      </c>
      <c r="E22" s="134">
        <v>196.1235</v>
      </c>
      <c r="F22" s="135">
        <v>110.74</v>
      </c>
      <c r="G22" s="136">
        <v>179.24</v>
      </c>
      <c r="H22" s="94">
        <v>321.96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168</v>
      </c>
      <c r="D23" s="126">
        <v>524</v>
      </c>
      <c r="E23" s="127">
        <v>309.0195</v>
      </c>
      <c r="F23" s="128">
        <v>143.85</v>
      </c>
      <c r="G23" s="129">
        <v>230.56</v>
      </c>
      <c r="H23" s="87">
        <v>578.99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66</v>
      </c>
      <c r="D24" s="133">
        <v>106</v>
      </c>
      <c r="E24" s="134">
        <v>289.3977</v>
      </c>
      <c r="F24" s="135">
        <v>106.88</v>
      </c>
      <c r="G24" s="136">
        <v>236.69</v>
      </c>
      <c r="H24" s="94">
        <v>495.67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118</v>
      </c>
      <c r="D25" s="126">
        <v>305</v>
      </c>
      <c r="E25" s="127">
        <v>361.206</v>
      </c>
      <c r="F25" s="128">
        <v>137.95</v>
      </c>
      <c r="G25" s="129">
        <v>280.3</v>
      </c>
      <c r="H25" s="87">
        <v>631.32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24</v>
      </c>
      <c r="D26" s="133">
        <v>52</v>
      </c>
      <c r="E26" s="134">
        <v>258.0396</v>
      </c>
      <c r="F26" s="135">
        <v>103.81</v>
      </c>
      <c r="G26" s="136">
        <v>179.605</v>
      </c>
      <c r="H26" s="94">
        <v>472.61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75</v>
      </c>
      <c r="D27" s="126">
        <v>154</v>
      </c>
      <c r="E27" s="127">
        <v>182.304</v>
      </c>
      <c r="F27" s="128">
        <v>99.46</v>
      </c>
      <c r="G27" s="129">
        <v>158.85</v>
      </c>
      <c r="H27" s="87">
        <v>284.48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43</v>
      </c>
      <c r="D28" s="133">
        <v>65</v>
      </c>
      <c r="E28" s="134">
        <v>258.1441</v>
      </c>
      <c r="F28" s="135">
        <v>136.83</v>
      </c>
      <c r="G28" s="136">
        <v>203.73</v>
      </c>
      <c r="H28" s="94">
        <v>430.52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51</v>
      </c>
      <c r="D29" s="126">
        <v>196</v>
      </c>
      <c r="E29" s="127">
        <v>197.6677</v>
      </c>
      <c r="F29" s="128">
        <v>64.4</v>
      </c>
      <c r="G29" s="129">
        <v>157.99</v>
      </c>
      <c r="H29" s="87">
        <v>370.42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72</v>
      </c>
      <c r="D30" s="133">
        <v>428</v>
      </c>
      <c r="E30" s="134">
        <v>252.4569</v>
      </c>
      <c r="F30" s="135">
        <v>125.6</v>
      </c>
      <c r="G30" s="136">
        <v>217.54</v>
      </c>
      <c r="H30" s="94">
        <v>430.12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19</v>
      </c>
      <c r="D31" s="126">
        <v>45</v>
      </c>
      <c r="E31" s="127">
        <v>135.1844</v>
      </c>
      <c r="F31" s="128">
        <v>72.66</v>
      </c>
      <c r="G31" s="129">
        <v>116.04</v>
      </c>
      <c r="H31" s="87">
        <v>203.31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57</v>
      </c>
      <c r="D32" s="133">
        <v>147</v>
      </c>
      <c r="E32" s="134">
        <v>296.9185</v>
      </c>
      <c r="F32" s="135">
        <v>114.16</v>
      </c>
      <c r="G32" s="136">
        <v>250.22</v>
      </c>
      <c r="H32" s="94">
        <v>495.91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21</v>
      </c>
      <c r="D33" s="126">
        <v>64</v>
      </c>
      <c r="E33" s="127">
        <v>255.2835</v>
      </c>
      <c r="F33" s="128">
        <v>128.98</v>
      </c>
      <c r="G33" s="129">
        <v>250.09</v>
      </c>
      <c r="H33" s="87">
        <v>374.91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24</v>
      </c>
      <c r="D34" s="133">
        <v>86</v>
      </c>
      <c r="E34" s="134">
        <v>145.0763</v>
      </c>
      <c r="F34" s="135">
        <v>74.03</v>
      </c>
      <c r="G34" s="136">
        <v>135.555</v>
      </c>
      <c r="H34" s="94">
        <v>213.33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14</v>
      </c>
      <c r="D35" s="126">
        <v>39</v>
      </c>
      <c r="E35" s="127">
        <v>158.572</v>
      </c>
      <c r="F35" s="128">
        <v>85.23</v>
      </c>
      <c r="G35" s="129">
        <v>152.27</v>
      </c>
      <c r="H35" s="87">
        <v>242.26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21</v>
      </c>
      <c r="D36" s="133">
        <v>96</v>
      </c>
      <c r="E36" s="134">
        <v>172.3111</v>
      </c>
      <c r="F36" s="135">
        <v>107.54</v>
      </c>
      <c r="G36" s="136">
        <v>155.86</v>
      </c>
      <c r="H36" s="94">
        <v>249.16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11</v>
      </c>
      <c r="D37" s="126">
        <v>55</v>
      </c>
      <c r="E37" s="127">
        <v>233.5056</v>
      </c>
      <c r="F37" s="128">
        <v>123.47</v>
      </c>
      <c r="G37" s="129">
        <v>198.49</v>
      </c>
      <c r="H37" s="87">
        <v>321.81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13</v>
      </c>
      <c r="D38" s="133">
        <v>37</v>
      </c>
      <c r="E38" s="134">
        <v>214.1059</v>
      </c>
      <c r="F38" s="135">
        <v>112.99</v>
      </c>
      <c r="G38" s="136">
        <v>182.5</v>
      </c>
      <c r="H38" s="94">
        <v>361.85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5</v>
      </c>
      <c r="D39" s="126">
        <v>47</v>
      </c>
      <c r="E39" s="127">
        <v>169.8134</v>
      </c>
      <c r="F39" s="128">
        <v>61.93</v>
      </c>
      <c r="G39" s="129">
        <v>124.19</v>
      </c>
      <c r="H39" s="87">
        <v>302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10</v>
      </c>
      <c r="D40" s="133">
        <v>169</v>
      </c>
      <c r="E40" s="134">
        <v>133.8636</v>
      </c>
      <c r="F40" s="135">
        <v>74.02</v>
      </c>
      <c r="G40" s="136">
        <v>124.51</v>
      </c>
      <c r="H40" s="94">
        <v>208.24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7</v>
      </c>
      <c r="D41" s="126">
        <v>50</v>
      </c>
      <c r="E41" s="127">
        <v>186.9784</v>
      </c>
      <c r="F41" s="128">
        <v>107.595</v>
      </c>
      <c r="G41" s="129">
        <v>179.21</v>
      </c>
      <c r="H41" s="87">
        <v>310.525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13</v>
      </c>
      <c r="D42" s="133">
        <v>66</v>
      </c>
      <c r="E42" s="134">
        <v>137.565</v>
      </c>
      <c r="F42" s="135">
        <v>86.25</v>
      </c>
      <c r="G42" s="136">
        <v>116.31</v>
      </c>
      <c r="H42" s="94">
        <v>181.41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5</v>
      </c>
      <c r="D43" s="126">
        <v>15</v>
      </c>
      <c r="E43" s="127">
        <v>177.9333</v>
      </c>
      <c r="F43" s="128">
        <v>62.04</v>
      </c>
      <c r="G43" s="129">
        <v>146.42</v>
      </c>
      <c r="H43" s="87">
        <v>269.1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25</v>
      </c>
      <c r="D44" s="133">
        <v>131</v>
      </c>
      <c r="E44" s="134">
        <v>190.0811</v>
      </c>
      <c r="F44" s="135">
        <v>91.95</v>
      </c>
      <c r="G44" s="136">
        <v>160.49</v>
      </c>
      <c r="H44" s="94">
        <v>325.38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47</v>
      </c>
      <c r="D45" s="126">
        <v>218</v>
      </c>
      <c r="E45" s="127">
        <v>150.6702</v>
      </c>
      <c r="F45" s="128">
        <v>57.46</v>
      </c>
      <c r="G45" s="129">
        <v>134.24</v>
      </c>
      <c r="H45" s="87">
        <v>224.3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75</v>
      </c>
      <c r="D46" s="133">
        <v>485</v>
      </c>
      <c r="E46" s="134">
        <v>183.6524</v>
      </c>
      <c r="F46" s="135">
        <v>95.84</v>
      </c>
      <c r="G46" s="136">
        <v>160</v>
      </c>
      <c r="H46" s="94">
        <v>291.08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7</v>
      </c>
      <c r="D47" s="126">
        <v>21</v>
      </c>
      <c r="E47" s="127">
        <v>135.8657</v>
      </c>
      <c r="F47" s="128">
        <v>73.86</v>
      </c>
      <c r="G47" s="129">
        <v>123.22</v>
      </c>
      <c r="H47" s="87">
        <v>218.16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41</v>
      </c>
      <c r="D48" s="133">
        <v>606</v>
      </c>
      <c r="E48" s="134">
        <v>156.089</v>
      </c>
      <c r="F48" s="135">
        <v>90.9</v>
      </c>
      <c r="G48" s="136">
        <v>134.44</v>
      </c>
      <c r="H48" s="94">
        <v>244.58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39</v>
      </c>
      <c r="D49" s="126">
        <v>335</v>
      </c>
      <c r="E49" s="127">
        <v>169.2</v>
      </c>
      <c r="F49" s="128">
        <v>100.39</v>
      </c>
      <c r="G49" s="129">
        <v>155.77</v>
      </c>
      <c r="H49" s="87">
        <v>238.34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17</v>
      </c>
      <c r="D50" s="133">
        <v>127</v>
      </c>
      <c r="E50" s="134">
        <v>159.2597</v>
      </c>
      <c r="F50" s="135">
        <v>111.99</v>
      </c>
      <c r="G50" s="136">
        <v>141.89</v>
      </c>
      <c r="H50" s="94">
        <v>234.5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46</v>
      </c>
      <c r="D51" s="126">
        <v>542</v>
      </c>
      <c r="E51" s="127">
        <v>150.6399</v>
      </c>
      <c r="F51" s="128">
        <v>91.62</v>
      </c>
      <c r="G51" s="129">
        <v>137.335</v>
      </c>
      <c r="H51" s="87">
        <v>225.9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10</v>
      </c>
      <c r="D52" s="133">
        <v>77</v>
      </c>
      <c r="E52" s="134">
        <v>195.9502</v>
      </c>
      <c r="F52" s="135">
        <v>95.33</v>
      </c>
      <c r="G52" s="136">
        <v>159.17</v>
      </c>
      <c r="H52" s="94">
        <v>322.84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4</v>
      </c>
      <c r="D53" s="126">
        <v>15</v>
      </c>
      <c r="E53" s="127">
        <v>154.126</v>
      </c>
      <c r="F53" s="128">
        <v>102.84</v>
      </c>
      <c r="G53" s="129">
        <v>140.59</v>
      </c>
      <c r="H53" s="87">
        <v>235.57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36</v>
      </c>
      <c r="D54" s="133">
        <v>172</v>
      </c>
      <c r="E54" s="134">
        <v>189.1845</v>
      </c>
      <c r="F54" s="135">
        <v>114.66</v>
      </c>
      <c r="G54" s="136">
        <v>169.89</v>
      </c>
      <c r="H54" s="94">
        <v>291.6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28</v>
      </c>
      <c r="D55" s="126">
        <v>222</v>
      </c>
      <c r="E55" s="127">
        <v>124.0691</v>
      </c>
      <c r="F55" s="128">
        <v>71.45</v>
      </c>
      <c r="G55" s="129">
        <v>118.585</v>
      </c>
      <c r="H55" s="87">
        <v>185.3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5</v>
      </c>
      <c r="D56" s="133">
        <v>48</v>
      </c>
      <c r="E56" s="134">
        <v>126.2329</v>
      </c>
      <c r="F56" s="135">
        <v>67.19</v>
      </c>
      <c r="G56" s="136">
        <v>118.7</v>
      </c>
      <c r="H56" s="94">
        <v>213.71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24</v>
      </c>
      <c r="D57" s="126">
        <v>92</v>
      </c>
      <c r="E57" s="127">
        <v>159.8758</v>
      </c>
      <c r="F57" s="128">
        <v>95.15</v>
      </c>
      <c r="G57" s="129">
        <v>147.43</v>
      </c>
      <c r="H57" s="87">
        <v>256.8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10</v>
      </c>
      <c r="D58" s="133">
        <v>41</v>
      </c>
      <c r="E58" s="134">
        <v>168.4119</v>
      </c>
      <c r="F58" s="135">
        <v>133.69</v>
      </c>
      <c r="G58" s="136">
        <v>166.6</v>
      </c>
      <c r="H58" s="94">
        <v>202.09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3</v>
      </c>
      <c r="D59" s="126">
        <v>53</v>
      </c>
      <c r="E59" s="127">
        <v>124.9747</v>
      </c>
      <c r="F59" s="128">
        <v>64.42</v>
      </c>
      <c r="G59" s="129">
        <v>113.61</v>
      </c>
      <c r="H59" s="87">
        <v>198.75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3</v>
      </c>
      <c r="D60" s="133">
        <v>19</v>
      </c>
      <c r="E60" s="134">
        <v>128.1363</v>
      </c>
      <c r="F60" s="135">
        <v>73.26</v>
      </c>
      <c r="G60" s="136">
        <v>120.34</v>
      </c>
      <c r="H60" s="94">
        <v>186.84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5</v>
      </c>
      <c r="D61" s="126">
        <v>2963</v>
      </c>
      <c r="E61" s="127">
        <v>186.0401</v>
      </c>
      <c r="F61" s="128">
        <v>92.46</v>
      </c>
      <c r="G61" s="129">
        <v>151.27</v>
      </c>
      <c r="H61" s="87">
        <v>317.56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125</v>
      </c>
      <c r="D62" s="133">
        <v>384</v>
      </c>
      <c r="E62" s="134">
        <v>164.8103</v>
      </c>
      <c r="F62" s="135">
        <v>85.89</v>
      </c>
      <c r="G62" s="136">
        <v>141.98</v>
      </c>
      <c r="H62" s="94">
        <v>280.46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46</v>
      </c>
      <c r="D63" s="126">
        <v>87</v>
      </c>
      <c r="E63" s="127">
        <v>156.8348</v>
      </c>
      <c r="F63" s="128">
        <v>85.23</v>
      </c>
      <c r="G63" s="129">
        <v>140.5</v>
      </c>
      <c r="H63" s="87">
        <v>238.91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20</v>
      </c>
      <c r="D64" s="133">
        <v>885</v>
      </c>
      <c r="E64" s="134">
        <v>142.7462</v>
      </c>
      <c r="F64" s="135">
        <v>77.2</v>
      </c>
      <c r="G64" s="136">
        <v>129.48</v>
      </c>
      <c r="H64" s="94">
        <v>221.59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64</v>
      </c>
      <c r="D65" s="126">
        <v>274</v>
      </c>
      <c r="E65" s="127">
        <v>183.4322</v>
      </c>
      <c r="F65" s="128">
        <v>104.23</v>
      </c>
      <c r="G65" s="129">
        <v>157.135</v>
      </c>
      <c r="H65" s="87">
        <v>277.59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67</v>
      </c>
      <c r="D66" s="133">
        <v>118</v>
      </c>
      <c r="E66" s="134">
        <v>222.0484</v>
      </c>
      <c r="F66" s="135">
        <v>113.24</v>
      </c>
      <c r="G66" s="136">
        <v>174.58</v>
      </c>
      <c r="H66" s="94">
        <v>359.27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7</v>
      </c>
      <c r="D67" s="126">
        <v>14</v>
      </c>
      <c r="E67" s="127">
        <v>104.9557</v>
      </c>
      <c r="F67" s="128">
        <v>77.92</v>
      </c>
      <c r="G67" s="129">
        <v>106.035</v>
      </c>
      <c r="H67" s="87">
        <v>132.16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8</v>
      </c>
      <c r="D68" s="133">
        <v>38</v>
      </c>
      <c r="E68" s="134">
        <v>118.9263</v>
      </c>
      <c r="F68" s="135">
        <v>57.38</v>
      </c>
      <c r="G68" s="136">
        <v>117.955</v>
      </c>
      <c r="H68" s="94">
        <v>181.06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64</v>
      </c>
      <c r="D69" s="126">
        <v>250</v>
      </c>
      <c r="E69" s="127">
        <v>166.0248</v>
      </c>
      <c r="F69" s="128">
        <v>90.81</v>
      </c>
      <c r="G69" s="129">
        <v>141.21</v>
      </c>
      <c r="H69" s="87">
        <v>277.985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7</v>
      </c>
      <c r="D70" s="133">
        <v>12</v>
      </c>
      <c r="E70" s="134">
        <v>123.4916</v>
      </c>
      <c r="F70" s="135">
        <v>89.16</v>
      </c>
      <c r="G70" s="136">
        <v>116.14</v>
      </c>
      <c r="H70" s="94">
        <v>174.86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6</v>
      </c>
      <c r="D71" s="126">
        <v>111</v>
      </c>
      <c r="E71" s="127">
        <v>141.0402</v>
      </c>
      <c r="F71" s="128">
        <v>79.75</v>
      </c>
      <c r="G71" s="129">
        <v>129.24</v>
      </c>
      <c r="H71" s="87">
        <v>225.02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30</v>
      </c>
      <c r="D72" s="133">
        <v>258</v>
      </c>
      <c r="E72" s="134">
        <v>116.8172</v>
      </c>
      <c r="F72" s="135">
        <v>77.4</v>
      </c>
      <c r="G72" s="136">
        <v>108.345</v>
      </c>
      <c r="H72" s="94">
        <v>163.56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18</v>
      </c>
      <c r="D73" s="126">
        <v>81</v>
      </c>
      <c r="E73" s="127">
        <v>118.0788</v>
      </c>
      <c r="F73" s="128">
        <v>68.35</v>
      </c>
      <c r="G73" s="129">
        <v>101.98</v>
      </c>
      <c r="H73" s="87">
        <v>171.46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100</v>
      </c>
      <c r="D74" s="133">
        <v>954</v>
      </c>
      <c r="E74" s="134">
        <v>147.1198</v>
      </c>
      <c r="F74" s="135">
        <v>88.93</v>
      </c>
      <c r="G74" s="136">
        <v>132.86</v>
      </c>
      <c r="H74" s="94">
        <v>224.42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76</v>
      </c>
      <c r="D75" s="126">
        <v>1221</v>
      </c>
      <c r="E75" s="127">
        <v>148.17</v>
      </c>
      <c r="F75" s="128">
        <v>99.92</v>
      </c>
      <c r="G75" s="129">
        <v>141.67</v>
      </c>
      <c r="H75" s="87">
        <v>198.44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24</v>
      </c>
      <c r="D76" s="133">
        <v>181</v>
      </c>
      <c r="E76" s="134">
        <v>137.3274</v>
      </c>
      <c r="F76" s="135">
        <v>84.73</v>
      </c>
      <c r="G76" s="136">
        <v>123.58</v>
      </c>
      <c r="H76" s="94">
        <v>205.33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74</v>
      </c>
      <c r="D77" s="126">
        <v>1256</v>
      </c>
      <c r="E77" s="127">
        <v>122.094</v>
      </c>
      <c r="F77" s="128">
        <v>76.65</v>
      </c>
      <c r="G77" s="129">
        <v>114.005</v>
      </c>
      <c r="H77" s="87">
        <v>172.77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29</v>
      </c>
      <c r="D78" s="133">
        <v>271</v>
      </c>
      <c r="E78" s="134">
        <v>141.8831</v>
      </c>
      <c r="F78" s="135">
        <v>91.97</v>
      </c>
      <c r="G78" s="136">
        <v>127.94</v>
      </c>
      <c r="H78" s="94">
        <v>208.17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6</v>
      </c>
      <c r="D79" s="126">
        <v>92</v>
      </c>
      <c r="E79" s="127">
        <v>124.0776</v>
      </c>
      <c r="F79" s="128">
        <v>72.46</v>
      </c>
      <c r="G79" s="129">
        <v>110.515</v>
      </c>
      <c r="H79" s="87">
        <v>190.07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52</v>
      </c>
      <c r="D80" s="133">
        <v>388</v>
      </c>
      <c r="E80" s="134">
        <v>111.2436</v>
      </c>
      <c r="F80" s="135">
        <v>72.37</v>
      </c>
      <c r="G80" s="136">
        <v>106.235</v>
      </c>
      <c r="H80" s="94">
        <v>151.17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186</v>
      </c>
      <c r="D81" s="126">
        <v>2004</v>
      </c>
      <c r="E81" s="127">
        <v>126.3364</v>
      </c>
      <c r="F81" s="128">
        <v>76.28</v>
      </c>
      <c r="G81" s="129">
        <v>117.815</v>
      </c>
      <c r="H81" s="87">
        <v>186.38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35</v>
      </c>
      <c r="D82" s="133">
        <v>133</v>
      </c>
      <c r="E82" s="134">
        <v>135.4596</v>
      </c>
      <c r="F82" s="135">
        <v>80.21</v>
      </c>
      <c r="G82" s="136">
        <v>128.45</v>
      </c>
      <c r="H82" s="94">
        <v>188.48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54</v>
      </c>
      <c r="D83" s="126">
        <v>209</v>
      </c>
      <c r="E83" s="127">
        <v>130.0118</v>
      </c>
      <c r="F83" s="128">
        <v>69.06</v>
      </c>
      <c r="G83" s="129">
        <v>114.34</v>
      </c>
      <c r="H83" s="87">
        <v>212.66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6</v>
      </c>
      <c r="D84" s="133">
        <v>21</v>
      </c>
      <c r="E84" s="134">
        <v>99.8176</v>
      </c>
      <c r="F84" s="135">
        <v>84.52</v>
      </c>
      <c r="G84" s="136">
        <v>97.03</v>
      </c>
      <c r="H84" s="94">
        <v>119.37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29</v>
      </c>
      <c r="D85" s="126">
        <v>114</v>
      </c>
      <c r="E85" s="127">
        <v>116.6623</v>
      </c>
      <c r="F85" s="128">
        <v>71.19</v>
      </c>
      <c r="G85" s="129">
        <v>105.46</v>
      </c>
      <c r="H85" s="87">
        <v>175.84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4</v>
      </c>
      <c r="D86" s="133">
        <v>70</v>
      </c>
      <c r="E86" s="134">
        <v>151.8917</v>
      </c>
      <c r="F86" s="135">
        <v>116.845</v>
      </c>
      <c r="G86" s="136">
        <v>142.27</v>
      </c>
      <c r="H86" s="94">
        <v>181.205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4</v>
      </c>
      <c r="D87" s="126">
        <v>356</v>
      </c>
      <c r="E87" s="127">
        <v>74.954</v>
      </c>
      <c r="F87" s="128">
        <v>63.12</v>
      </c>
      <c r="G87" s="129">
        <v>73.42</v>
      </c>
      <c r="H87" s="87">
        <v>89.2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21</v>
      </c>
      <c r="D88" s="133">
        <v>34</v>
      </c>
      <c r="E88" s="134">
        <v>113.4655</v>
      </c>
      <c r="F88" s="135">
        <v>65.51</v>
      </c>
      <c r="G88" s="136">
        <v>111.155</v>
      </c>
      <c r="H88" s="94">
        <v>152.03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69</v>
      </c>
      <c r="D89" s="126">
        <v>357</v>
      </c>
      <c r="E89" s="127">
        <v>121.9087</v>
      </c>
      <c r="F89" s="128">
        <v>67.66</v>
      </c>
      <c r="G89" s="129">
        <v>115.87</v>
      </c>
      <c r="H89" s="87">
        <v>177.08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12</v>
      </c>
      <c r="D90" s="133">
        <v>885</v>
      </c>
      <c r="E90" s="134">
        <v>139.4561</v>
      </c>
      <c r="F90" s="135">
        <v>117.76</v>
      </c>
      <c r="G90" s="136">
        <v>136.86</v>
      </c>
      <c r="H90" s="94">
        <v>166.23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15</v>
      </c>
      <c r="D91" s="126">
        <v>250</v>
      </c>
      <c r="E91" s="127">
        <v>88.2922</v>
      </c>
      <c r="F91" s="128">
        <v>63.74</v>
      </c>
      <c r="G91" s="129">
        <v>79.7</v>
      </c>
      <c r="H91" s="87">
        <v>124.815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66</v>
      </c>
      <c r="D92" s="133">
        <v>589</v>
      </c>
      <c r="E92" s="134">
        <v>119.8245</v>
      </c>
      <c r="F92" s="135">
        <v>78.5</v>
      </c>
      <c r="G92" s="136">
        <v>115.66</v>
      </c>
      <c r="H92" s="94">
        <v>166.24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7</v>
      </c>
      <c r="D93" s="126">
        <v>75</v>
      </c>
      <c r="E93" s="127">
        <v>193.0598</v>
      </c>
      <c r="F93" s="128">
        <v>72.3</v>
      </c>
      <c r="G93" s="129">
        <v>139.85</v>
      </c>
      <c r="H93" s="87">
        <v>382.94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8</v>
      </c>
      <c r="D94" s="133">
        <v>55</v>
      </c>
      <c r="E94" s="134">
        <v>95.659</v>
      </c>
      <c r="F94" s="135">
        <v>73.74</v>
      </c>
      <c r="G94" s="136">
        <v>97.37</v>
      </c>
      <c r="H94" s="94">
        <v>117.73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58</v>
      </c>
      <c r="D95" s="126">
        <v>450</v>
      </c>
      <c r="E95" s="127">
        <v>173.8074</v>
      </c>
      <c r="F95" s="128">
        <v>86.32</v>
      </c>
      <c r="G95" s="129">
        <v>139.12</v>
      </c>
      <c r="H95" s="87">
        <v>308.75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119</v>
      </c>
      <c r="D96" s="133">
        <v>470</v>
      </c>
      <c r="E96" s="134">
        <v>115.8082</v>
      </c>
      <c r="F96" s="135">
        <v>71.51</v>
      </c>
      <c r="G96" s="136">
        <v>106.54</v>
      </c>
      <c r="H96" s="94">
        <v>170.445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10</v>
      </c>
      <c r="D97" s="126">
        <v>13</v>
      </c>
      <c r="E97" s="127">
        <v>175.873</v>
      </c>
      <c r="F97" s="128">
        <v>91.12</v>
      </c>
      <c r="G97" s="129">
        <v>115.87</v>
      </c>
      <c r="H97" s="87">
        <v>338.56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6</v>
      </c>
      <c r="D98" s="133">
        <v>28</v>
      </c>
      <c r="E98" s="134">
        <v>170.6228</v>
      </c>
      <c r="F98" s="135">
        <v>96.68</v>
      </c>
      <c r="G98" s="136">
        <v>160.01</v>
      </c>
      <c r="H98" s="94">
        <v>244.32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97</v>
      </c>
      <c r="D99" s="126">
        <v>964</v>
      </c>
      <c r="E99" s="127">
        <v>141.0417</v>
      </c>
      <c r="F99" s="128">
        <v>75.42</v>
      </c>
      <c r="G99" s="129">
        <v>115.01</v>
      </c>
      <c r="H99" s="87">
        <v>238.81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102</v>
      </c>
      <c r="D100" s="133">
        <v>636</v>
      </c>
      <c r="E100" s="134">
        <v>119.2168</v>
      </c>
      <c r="F100" s="135">
        <v>79.16</v>
      </c>
      <c r="G100" s="136">
        <v>113.355</v>
      </c>
      <c r="H100" s="94">
        <v>166.2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9</v>
      </c>
      <c r="D101" s="126">
        <v>13</v>
      </c>
      <c r="E101" s="127">
        <v>116.59</v>
      </c>
      <c r="F101" s="128">
        <v>79.96</v>
      </c>
      <c r="G101" s="129">
        <v>111.41</v>
      </c>
      <c r="H101" s="87">
        <v>150.58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99</v>
      </c>
      <c r="D102" s="133">
        <v>371</v>
      </c>
      <c r="E102" s="134">
        <v>129.2612</v>
      </c>
      <c r="F102" s="135">
        <v>74.96</v>
      </c>
      <c r="G102" s="136">
        <v>115.15</v>
      </c>
      <c r="H102" s="94">
        <v>193.68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307</v>
      </c>
      <c r="D103" s="126">
        <v>2248</v>
      </c>
      <c r="E103" s="127">
        <v>112.0399</v>
      </c>
      <c r="F103" s="128">
        <v>68.66</v>
      </c>
      <c r="G103" s="129">
        <v>102.33</v>
      </c>
      <c r="H103" s="87">
        <v>164.5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24</v>
      </c>
      <c r="D104" s="133">
        <v>33</v>
      </c>
      <c r="E104" s="134">
        <v>132.4433</v>
      </c>
      <c r="F104" s="135">
        <v>77.41</v>
      </c>
      <c r="G104" s="136">
        <v>129.65</v>
      </c>
      <c r="H104" s="94">
        <v>183.47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58</v>
      </c>
      <c r="D105" s="126">
        <v>137</v>
      </c>
      <c r="E105" s="127">
        <v>126.5554</v>
      </c>
      <c r="F105" s="128">
        <v>63.8</v>
      </c>
      <c r="G105" s="129">
        <v>116.78</v>
      </c>
      <c r="H105" s="87">
        <v>199.78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81</v>
      </c>
      <c r="D106" s="133">
        <v>227</v>
      </c>
      <c r="E106" s="134">
        <v>121.3281</v>
      </c>
      <c r="F106" s="135">
        <v>81.06</v>
      </c>
      <c r="G106" s="136">
        <v>113.31</v>
      </c>
      <c r="H106" s="94">
        <v>166.83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127</v>
      </c>
      <c r="D107" s="126">
        <v>1336</v>
      </c>
      <c r="E107" s="127">
        <v>133.491</v>
      </c>
      <c r="F107" s="128">
        <v>76.75</v>
      </c>
      <c r="G107" s="129">
        <v>120.935</v>
      </c>
      <c r="H107" s="87">
        <v>201.91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16</v>
      </c>
      <c r="D108" s="133">
        <v>48</v>
      </c>
      <c r="E108" s="134">
        <v>109.2468</v>
      </c>
      <c r="F108" s="135">
        <v>67.34</v>
      </c>
      <c r="G108" s="136">
        <v>100.01</v>
      </c>
      <c r="H108" s="94">
        <v>152.97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7</v>
      </c>
      <c r="D109" s="126">
        <v>10</v>
      </c>
      <c r="E109" s="127">
        <v>140.383</v>
      </c>
      <c r="F109" s="128">
        <v>87.67</v>
      </c>
      <c r="G109" s="129">
        <v>131.36</v>
      </c>
      <c r="H109" s="87">
        <v>208.92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17</v>
      </c>
      <c r="D110" s="133">
        <v>96</v>
      </c>
      <c r="E110" s="134">
        <v>120.8468</v>
      </c>
      <c r="F110" s="135">
        <v>82.07</v>
      </c>
      <c r="G110" s="136">
        <v>108.635</v>
      </c>
      <c r="H110" s="94">
        <v>156.85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6</v>
      </c>
      <c r="D111" s="126">
        <v>20</v>
      </c>
      <c r="E111" s="127">
        <v>108.6575</v>
      </c>
      <c r="F111" s="128">
        <v>59.615</v>
      </c>
      <c r="G111" s="129">
        <v>102.26</v>
      </c>
      <c r="H111" s="87">
        <v>140.64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3</v>
      </c>
      <c r="D112" s="133">
        <v>10</v>
      </c>
      <c r="E112" s="134">
        <v>111.085</v>
      </c>
      <c r="F112" s="135">
        <v>70.85</v>
      </c>
      <c r="G112" s="136">
        <v>111.025</v>
      </c>
      <c r="H112" s="94">
        <v>148.04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7</v>
      </c>
      <c r="D113" s="126">
        <v>11</v>
      </c>
      <c r="E113" s="127">
        <v>63.269</v>
      </c>
      <c r="F113" s="128">
        <v>49.27</v>
      </c>
      <c r="G113" s="129">
        <v>60.19</v>
      </c>
      <c r="H113" s="87">
        <v>83.63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34</v>
      </c>
      <c r="D114" s="133">
        <v>81</v>
      </c>
      <c r="E114" s="134">
        <v>78.4202</v>
      </c>
      <c r="F114" s="135">
        <v>51.66</v>
      </c>
      <c r="G114" s="136">
        <v>72.53</v>
      </c>
      <c r="H114" s="94">
        <v>106.3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23</v>
      </c>
      <c r="D115" s="126">
        <v>205</v>
      </c>
      <c r="E115" s="127">
        <v>79.8615</v>
      </c>
      <c r="F115" s="128">
        <v>52.4</v>
      </c>
      <c r="G115" s="129">
        <v>74.07</v>
      </c>
      <c r="H115" s="87">
        <v>109.6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181</v>
      </c>
      <c r="D116" s="133">
        <v>886</v>
      </c>
      <c r="E116" s="134">
        <v>97.2315</v>
      </c>
      <c r="F116" s="135">
        <v>59.43</v>
      </c>
      <c r="G116" s="136">
        <v>89.955</v>
      </c>
      <c r="H116" s="94">
        <v>137.83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78</v>
      </c>
      <c r="D117" s="126">
        <v>412</v>
      </c>
      <c r="E117" s="127">
        <v>82.4292</v>
      </c>
      <c r="F117" s="128">
        <v>55.15</v>
      </c>
      <c r="G117" s="129">
        <v>77.245</v>
      </c>
      <c r="H117" s="87">
        <v>111.46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6</v>
      </c>
      <c r="D118" s="133">
        <v>31</v>
      </c>
      <c r="E118" s="134">
        <v>108.3374</v>
      </c>
      <c r="F118" s="135">
        <v>80.7</v>
      </c>
      <c r="G118" s="136">
        <v>108.39</v>
      </c>
      <c r="H118" s="94">
        <v>118.21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174</v>
      </c>
      <c r="D119" s="126">
        <v>1061</v>
      </c>
      <c r="E119" s="127">
        <v>84.3258</v>
      </c>
      <c r="F119" s="128">
        <v>54.56</v>
      </c>
      <c r="G119" s="129">
        <v>79.69</v>
      </c>
      <c r="H119" s="87">
        <v>114.94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47</v>
      </c>
      <c r="D120" s="133">
        <v>194</v>
      </c>
      <c r="E120" s="134">
        <v>87.5768</v>
      </c>
      <c r="F120" s="135">
        <v>60.9</v>
      </c>
      <c r="G120" s="136">
        <v>86.35</v>
      </c>
      <c r="H120" s="94">
        <v>120.6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44</v>
      </c>
      <c r="D121" s="126">
        <v>471</v>
      </c>
      <c r="E121" s="127">
        <v>111.7597</v>
      </c>
      <c r="F121" s="128">
        <v>79.66</v>
      </c>
      <c r="G121" s="129">
        <v>106.28</v>
      </c>
      <c r="H121" s="87">
        <v>147.08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31</v>
      </c>
      <c r="D122" s="133">
        <v>193</v>
      </c>
      <c r="E122" s="134">
        <v>89.5482</v>
      </c>
      <c r="F122" s="135">
        <v>63.52</v>
      </c>
      <c r="G122" s="136">
        <v>83.65</v>
      </c>
      <c r="H122" s="94">
        <v>125.62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8</v>
      </c>
      <c r="D123" s="126">
        <v>1466</v>
      </c>
      <c r="E123" s="127">
        <v>84.3549</v>
      </c>
      <c r="F123" s="128">
        <v>67.73</v>
      </c>
      <c r="G123" s="129">
        <v>83.155</v>
      </c>
      <c r="H123" s="87">
        <v>102.22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33</v>
      </c>
      <c r="D124" s="133">
        <v>207</v>
      </c>
      <c r="E124" s="134">
        <v>83.6055</v>
      </c>
      <c r="F124" s="135">
        <v>62.98</v>
      </c>
      <c r="G124" s="136">
        <v>81.51</v>
      </c>
      <c r="H124" s="94">
        <v>107.31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54</v>
      </c>
      <c r="D125" s="126">
        <v>226</v>
      </c>
      <c r="E125" s="127">
        <v>90.9196</v>
      </c>
      <c r="F125" s="128">
        <v>50</v>
      </c>
      <c r="G125" s="129">
        <v>92.4</v>
      </c>
      <c r="H125" s="87">
        <v>124.41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15</v>
      </c>
      <c r="D126" s="133">
        <v>876</v>
      </c>
      <c r="E126" s="134">
        <v>91.9044</v>
      </c>
      <c r="F126" s="135">
        <v>73.15</v>
      </c>
      <c r="G126" s="136">
        <v>87.485</v>
      </c>
      <c r="H126" s="94">
        <v>113.46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25</v>
      </c>
      <c r="D127" s="126">
        <v>1070</v>
      </c>
      <c r="E127" s="127">
        <v>63.1947</v>
      </c>
      <c r="F127" s="128">
        <v>49.56</v>
      </c>
      <c r="G127" s="129">
        <v>61.59</v>
      </c>
      <c r="H127" s="87">
        <v>79.695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8</v>
      </c>
      <c r="D128" s="133">
        <v>242</v>
      </c>
      <c r="E128" s="134">
        <v>88.1572</v>
      </c>
      <c r="F128" s="135">
        <v>54.13</v>
      </c>
      <c r="G128" s="136">
        <v>88.805</v>
      </c>
      <c r="H128" s="94">
        <v>114.64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4</v>
      </c>
      <c r="D129" s="126">
        <v>17</v>
      </c>
      <c r="E129" s="127">
        <v>99.4588</v>
      </c>
      <c r="F129" s="128">
        <v>66.83</v>
      </c>
      <c r="G129" s="129">
        <v>97.3</v>
      </c>
      <c r="H129" s="87">
        <v>134.19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28</v>
      </c>
      <c r="D130" s="133">
        <v>127</v>
      </c>
      <c r="E130" s="134">
        <v>81.5836</v>
      </c>
      <c r="F130" s="135">
        <v>48.09</v>
      </c>
      <c r="G130" s="136">
        <v>77.18</v>
      </c>
      <c r="H130" s="94">
        <v>116.74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34</v>
      </c>
      <c r="D131" s="126">
        <v>56</v>
      </c>
      <c r="E131" s="127">
        <v>62.8601</v>
      </c>
      <c r="F131" s="128">
        <v>45.19</v>
      </c>
      <c r="G131" s="129">
        <v>55.805</v>
      </c>
      <c r="H131" s="87">
        <v>91.43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11</v>
      </c>
      <c r="D132" s="133">
        <v>46</v>
      </c>
      <c r="E132" s="134">
        <v>85.5526</v>
      </c>
      <c r="F132" s="135">
        <v>59.27</v>
      </c>
      <c r="G132" s="136">
        <v>88.205</v>
      </c>
      <c r="H132" s="94">
        <v>105.54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6</v>
      </c>
      <c r="D133" s="126">
        <v>415</v>
      </c>
      <c r="E133" s="127">
        <v>116.6638</v>
      </c>
      <c r="F133" s="128">
        <v>101.04</v>
      </c>
      <c r="G133" s="129">
        <v>115.69</v>
      </c>
      <c r="H133" s="87">
        <v>140.63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23</v>
      </c>
      <c r="D134" s="133">
        <v>61</v>
      </c>
      <c r="E134" s="134">
        <v>92.9944</v>
      </c>
      <c r="F134" s="135">
        <v>52.32</v>
      </c>
      <c r="G134" s="136">
        <v>88.75</v>
      </c>
      <c r="H134" s="94">
        <v>139.07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55</v>
      </c>
      <c r="D135" s="126">
        <v>689</v>
      </c>
      <c r="E135" s="127">
        <v>67.1648</v>
      </c>
      <c r="F135" s="128">
        <v>45.06</v>
      </c>
      <c r="G135" s="129">
        <v>60.34</v>
      </c>
      <c r="H135" s="87">
        <v>96.51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15</v>
      </c>
      <c r="D136" s="133">
        <v>214</v>
      </c>
      <c r="E136" s="134">
        <v>62.5173</v>
      </c>
      <c r="F136" s="135">
        <v>42.4</v>
      </c>
      <c r="G136" s="136">
        <v>57.28</v>
      </c>
      <c r="H136" s="94">
        <v>87.06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7</v>
      </c>
      <c r="D137" s="126">
        <v>29</v>
      </c>
      <c r="E137" s="127">
        <v>57.1165</v>
      </c>
      <c r="F137" s="128">
        <v>34.92</v>
      </c>
      <c r="G137" s="129">
        <v>59.19</v>
      </c>
      <c r="H137" s="87">
        <v>73.5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8</v>
      </c>
      <c r="D138" s="133">
        <v>88</v>
      </c>
      <c r="E138" s="134">
        <v>110.674</v>
      </c>
      <c r="F138" s="135">
        <v>84.68</v>
      </c>
      <c r="G138" s="136">
        <v>108.915</v>
      </c>
      <c r="H138" s="94">
        <v>131.58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48</v>
      </c>
      <c r="D139" s="126">
        <v>337</v>
      </c>
      <c r="E139" s="127">
        <v>69.2867</v>
      </c>
      <c r="F139" s="128">
        <v>45.34</v>
      </c>
      <c r="G139" s="129">
        <v>62.08</v>
      </c>
      <c r="H139" s="87">
        <v>106.17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99</v>
      </c>
      <c r="D140" s="133">
        <v>2319</v>
      </c>
      <c r="E140" s="134">
        <v>60.8474</v>
      </c>
      <c r="F140" s="135">
        <v>47.13</v>
      </c>
      <c r="G140" s="136">
        <v>56.74</v>
      </c>
      <c r="H140" s="94">
        <v>83.1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33</v>
      </c>
      <c r="D141" s="126">
        <v>299</v>
      </c>
      <c r="E141" s="127">
        <v>67.4737</v>
      </c>
      <c r="F141" s="128">
        <v>45.83</v>
      </c>
      <c r="G141" s="129">
        <v>63.23</v>
      </c>
      <c r="H141" s="87">
        <v>95.49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13</v>
      </c>
      <c r="D142" s="133">
        <v>232</v>
      </c>
      <c r="E142" s="134">
        <v>64.4575</v>
      </c>
      <c r="F142" s="135">
        <v>52.32</v>
      </c>
      <c r="G142" s="136">
        <v>63.9</v>
      </c>
      <c r="H142" s="94">
        <v>74.72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17</v>
      </c>
      <c r="D143" s="126">
        <v>292</v>
      </c>
      <c r="E143" s="127">
        <v>78.7477</v>
      </c>
      <c r="F143" s="128">
        <v>45.55</v>
      </c>
      <c r="G143" s="129">
        <v>71.155</v>
      </c>
      <c r="H143" s="87">
        <v>122.09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50</v>
      </c>
      <c r="D144" s="133">
        <v>914</v>
      </c>
      <c r="E144" s="134">
        <v>72.3758</v>
      </c>
      <c r="F144" s="135">
        <v>53.93</v>
      </c>
      <c r="G144" s="136">
        <v>69.705</v>
      </c>
      <c r="H144" s="94">
        <v>93.44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8</v>
      </c>
      <c r="D145" s="126">
        <v>73</v>
      </c>
      <c r="E145" s="127">
        <v>62.065</v>
      </c>
      <c r="F145" s="128">
        <v>47.91</v>
      </c>
      <c r="G145" s="129">
        <v>56.61</v>
      </c>
      <c r="H145" s="87">
        <v>76.73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5</v>
      </c>
      <c r="D146" s="133">
        <v>72</v>
      </c>
      <c r="E146" s="134">
        <v>62.0491</v>
      </c>
      <c r="F146" s="135">
        <v>45.75</v>
      </c>
      <c r="G146" s="136">
        <v>59.21</v>
      </c>
      <c r="H146" s="94">
        <v>83.65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6</v>
      </c>
      <c r="D147" s="126">
        <v>24</v>
      </c>
      <c r="E147" s="127">
        <v>66.122</v>
      </c>
      <c r="F147" s="128">
        <v>48.69</v>
      </c>
      <c r="G147" s="129">
        <v>64.575</v>
      </c>
      <c r="H147" s="87">
        <v>87.25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8</v>
      </c>
      <c r="D148" s="133">
        <v>336</v>
      </c>
      <c r="E148" s="134">
        <v>60.539</v>
      </c>
      <c r="F148" s="135">
        <v>45.91</v>
      </c>
      <c r="G148" s="136">
        <v>54.415</v>
      </c>
      <c r="H148" s="94">
        <v>77.94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8</v>
      </c>
      <c r="D149" s="126">
        <v>110</v>
      </c>
      <c r="E149" s="127">
        <v>73.8771</v>
      </c>
      <c r="F149" s="128">
        <v>57.04</v>
      </c>
      <c r="G149" s="129">
        <v>72.355</v>
      </c>
      <c r="H149" s="87">
        <v>87.625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87</v>
      </c>
      <c r="D150" s="133">
        <v>1223</v>
      </c>
      <c r="E150" s="134">
        <v>83.2279</v>
      </c>
      <c r="F150" s="135">
        <v>60</v>
      </c>
      <c r="G150" s="136">
        <v>82.15</v>
      </c>
      <c r="H150" s="94">
        <v>105.33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9</v>
      </c>
      <c r="D151" s="126">
        <v>142</v>
      </c>
      <c r="E151" s="127">
        <v>82.1529</v>
      </c>
      <c r="F151" s="128">
        <v>57.84</v>
      </c>
      <c r="G151" s="129">
        <v>77.52</v>
      </c>
      <c r="H151" s="87">
        <v>111.01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47</v>
      </c>
      <c r="D152" s="133">
        <v>390</v>
      </c>
      <c r="E152" s="134">
        <v>87.2173</v>
      </c>
      <c r="F152" s="135">
        <v>62.125</v>
      </c>
      <c r="G152" s="136">
        <v>85.44</v>
      </c>
      <c r="H152" s="94">
        <v>115.86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8</v>
      </c>
      <c r="D153" s="126">
        <v>89</v>
      </c>
      <c r="E153" s="127">
        <v>82.6568</v>
      </c>
      <c r="F153" s="128">
        <v>51.14</v>
      </c>
      <c r="G153" s="129">
        <v>73.77</v>
      </c>
      <c r="H153" s="87">
        <v>128.07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7</v>
      </c>
      <c r="D154" s="133">
        <v>18</v>
      </c>
      <c r="E154" s="134">
        <v>89.8477</v>
      </c>
      <c r="F154" s="135">
        <v>40.2</v>
      </c>
      <c r="G154" s="136">
        <v>94.87</v>
      </c>
      <c r="H154" s="94">
        <v>112.13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32</v>
      </c>
      <c r="D155" s="126">
        <v>431</v>
      </c>
      <c r="E155" s="127">
        <v>80.3151</v>
      </c>
      <c r="F155" s="128">
        <v>55.98</v>
      </c>
      <c r="G155" s="129">
        <v>76.72</v>
      </c>
      <c r="H155" s="87">
        <v>106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4</v>
      </c>
      <c r="D156" s="133">
        <v>14</v>
      </c>
      <c r="E156" s="134">
        <v>77.9471</v>
      </c>
      <c r="F156" s="135">
        <v>57.37</v>
      </c>
      <c r="G156" s="136">
        <v>76.415</v>
      </c>
      <c r="H156" s="94">
        <v>95.04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78</v>
      </c>
      <c r="D157" s="126">
        <v>982</v>
      </c>
      <c r="E157" s="127">
        <v>103.3316</v>
      </c>
      <c r="F157" s="128">
        <v>77.3</v>
      </c>
      <c r="G157" s="129">
        <v>103.675</v>
      </c>
      <c r="H157" s="87">
        <v>126.95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56</v>
      </c>
      <c r="D158" s="133">
        <v>613</v>
      </c>
      <c r="E158" s="134">
        <v>113.3839</v>
      </c>
      <c r="F158" s="135">
        <v>75.17</v>
      </c>
      <c r="G158" s="136">
        <v>117.93</v>
      </c>
      <c r="H158" s="94">
        <v>147.82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12</v>
      </c>
      <c r="D159" s="126">
        <v>38</v>
      </c>
      <c r="E159" s="127">
        <v>75.596</v>
      </c>
      <c r="F159" s="128">
        <v>54</v>
      </c>
      <c r="G159" s="129">
        <v>72.995</v>
      </c>
      <c r="H159" s="87">
        <v>103.16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25</v>
      </c>
      <c r="D160" s="133">
        <v>52</v>
      </c>
      <c r="E160" s="134">
        <v>86.2588</v>
      </c>
      <c r="F160" s="135">
        <v>65</v>
      </c>
      <c r="G160" s="136">
        <v>85.155</v>
      </c>
      <c r="H160" s="94">
        <v>108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40</v>
      </c>
      <c r="D161" s="126">
        <v>203</v>
      </c>
      <c r="E161" s="127">
        <v>88.5809</v>
      </c>
      <c r="F161" s="128">
        <v>69.35</v>
      </c>
      <c r="G161" s="129">
        <v>87.47</v>
      </c>
      <c r="H161" s="87">
        <v>108.42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8</v>
      </c>
      <c r="D162" s="133">
        <v>338</v>
      </c>
      <c r="E162" s="134">
        <v>100.071</v>
      </c>
      <c r="F162" s="135">
        <v>73.9</v>
      </c>
      <c r="G162" s="136">
        <v>99.38</v>
      </c>
      <c r="H162" s="94">
        <v>117.02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50</v>
      </c>
      <c r="D163" s="126">
        <v>425</v>
      </c>
      <c r="E163" s="127">
        <v>99.4751</v>
      </c>
      <c r="F163" s="128">
        <v>66.11</v>
      </c>
      <c r="G163" s="129">
        <v>92.41</v>
      </c>
      <c r="H163" s="87">
        <v>148.28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22</v>
      </c>
      <c r="D164" s="133">
        <v>246</v>
      </c>
      <c r="E164" s="134">
        <v>81.5631</v>
      </c>
      <c r="F164" s="135">
        <v>53.24</v>
      </c>
      <c r="G164" s="136">
        <v>77.65</v>
      </c>
      <c r="H164" s="94">
        <v>120.9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11</v>
      </c>
      <c r="D165" s="126">
        <v>92</v>
      </c>
      <c r="E165" s="127">
        <v>102.0896</v>
      </c>
      <c r="F165" s="128">
        <v>75.64</v>
      </c>
      <c r="G165" s="129">
        <v>95.445</v>
      </c>
      <c r="H165" s="87">
        <v>144.4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4</v>
      </c>
      <c r="D166" s="133">
        <v>28</v>
      </c>
      <c r="E166" s="134">
        <v>106.7778</v>
      </c>
      <c r="F166" s="135">
        <v>71.47</v>
      </c>
      <c r="G166" s="136">
        <v>95.405</v>
      </c>
      <c r="H166" s="94">
        <v>157.23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21</v>
      </c>
      <c r="D167" s="126">
        <v>160</v>
      </c>
      <c r="E167" s="127">
        <v>89.738</v>
      </c>
      <c r="F167" s="128">
        <v>65.985</v>
      </c>
      <c r="G167" s="129">
        <v>90.365</v>
      </c>
      <c r="H167" s="87">
        <v>112.015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149</v>
      </c>
      <c r="D168" s="133">
        <v>3325</v>
      </c>
      <c r="E168" s="134">
        <v>91.6149</v>
      </c>
      <c r="F168" s="135">
        <v>63.91</v>
      </c>
      <c r="G168" s="136">
        <v>88.6</v>
      </c>
      <c r="H168" s="94">
        <v>123.33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76</v>
      </c>
      <c r="D169" s="126">
        <v>1696</v>
      </c>
      <c r="E169" s="127">
        <v>98.9742</v>
      </c>
      <c r="F169" s="128">
        <v>70.27</v>
      </c>
      <c r="G169" s="129">
        <v>98.59</v>
      </c>
      <c r="H169" s="87">
        <v>125.37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32</v>
      </c>
      <c r="D170" s="133">
        <v>348</v>
      </c>
      <c r="E170" s="134">
        <v>90.7953</v>
      </c>
      <c r="F170" s="135">
        <v>64.34</v>
      </c>
      <c r="G170" s="136">
        <v>86.31</v>
      </c>
      <c r="H170" s="94">
        <v>126.79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81</v>
      </c>
      <c r="D171" s="126">
        <v>634</v>
      </c>
      <c r="E171" s="127">
        <v>93.6822</v>
      </c>
      <c r="F171" s="128">
        <v>64.4</v>
      </c>
      <c r="G171" s="129">
        <v>90.58</v>
      </c>
      <c r="H171" s="87">
        <v>127.44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6</v>
      </c>
      <c r="D172" s="133">
        <v>566</v>
      </c>
      <c r="E172" s="134">
        <v>113.2624</v>
      </c>
      <c r="F172" s="135">
        <v>89.79</v>
      </c>
      <c r="G172" s="136">
        <v>110.325</v>
      </c>
      <c r="H172" s="94">
        <v>137.87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97</v>
      </c>
      <c r="D173" s="126">
        <v>1121</v>
      </c>
      <c r="E173" s="127">
        <v>94.1457</v>
      </c>
      <c r="F173" s="128">
        <v>61.56</v>
      </c>
      <c r="G173" s="129">
        <v>85.57</v>
      </c>
      <c r="H173" s="87">
        <v>138.46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36</v>
      </c>
      <c r="D174" s="133">
        <v>259</v>
      </c>
      <c r="E174" s="134">
        <v>91.1006</v>
      </c>
      <c r="F174" s="135">
        <v>61.68</v>
      </c>
      <c r="G174" s="136">
        <v>90.64</v>
      </c>
      <c r="H174" s="94">
        <v>121.21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133</v>
      </c>
      <c r="D175" s="126">
        <v>2411</v>
      </c>
      <c r="E175" s="127">
        <v>87.1624</v>
      </c>
      <c r="F175" s="128">
        <v>53.37</v>
      </c>
      <c r="G175" s="129">
        <v>81.74</v>
      </c>
      <c r="H175" s="87">
        <v>129.94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15</v>
      </c>
      <c r="D176" s="133">
        <v>279</v>
      </c>
      <c r="E176" s="134">
        <v>108.852</v>
      </c>
      <c r="F176" s="135">
        <v>84.13</v>
      </c>
      <c r="G176" s="136">
        <v>106.89</v>
      </c>
      <c r="H176" s="94">
        <v>138.74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24</v>
      </c>
      <c r="D177" s="126">
        <v>291</v>
      </c>
      <c r="E177" s="127">
        <v>93.9846</v>
      </c>
      <c r="F177" s="128">
        <v>59.9</v>
      </c>
      <c r="G177" s="129">
        <v>87.68</v>
      </c>
      <c r="H177" s="87">
        <v>135.07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12</v>
      </c>
      <c r="D178" s="133">
        <v>63</v>
      </c>
      <c r="E178" s="134">
        <v>115.0796</v>
      </c>
      <c r="F178" s="135">
        <v>75.11</v>
      </c>
      <c r="G178" s="136">
        <v>109.5</v>
      </c>
      <c r="H178" s="94">
        <v>159.26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18</v>
      </c>
      <c r="D179" s="126">
        <v>363</v>
      </c>
      <c r="E179" s="127">
        <v>105.8576</v>
      </c>
      <c r="F179" s="128">
        <v>78.61</v>
      </c>
      <c r="G179" s="129">
        <v>102.22</v>
      </c>
      <c r="H179" s="87">
        <v>136.32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6</v>
      </c>
      <c r="D180" s="133">
        <v>10</v>
      </c>
      <c r="E180" s="134">
        <v>88.499</v>
      </c>
      <c r="F180" s="135">
        <v>59.15</v>
      </c>
      <c r="G180" s="136">
        <v>86.97</v>
      </c>
      <c r="H180" s="94">
        <v>127.17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19</v>
      </c>
      <c r="D181" s="126">
        <v>106</v>
      </c>
      <c r="E181" s="127">
        <v>106.2878</v>
      </c>
      <c r="F181" s="128">
        <v>58.79</v>
      </c>
      <c r="G181" s="129">
        <v>99.4</v>
      </c>
      <c r="H181" s="87">
        <v>160.72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3</v>
      </c>
      <c r="D182" s="133">
        <v>189</v>
      </c>
      <c r="E182" s="134">
        <v>106.1723</v>
      </c>
      <c r="F182" s="135">
        <v>77.58</v>
      </c>
      <c r="G182" s="136">
        <v>99.72</v>
      </c>
      <c r="H182" s="94">
        <v>141.46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4</v>
      </c>
      <c r="D183" s="126">
        <v>75</v>
      </c>
      <c r="E183" s="127">
        <v>79.5937</v>
      </c>
      <c r="F183" s="128">
        <v>62.49</v>
      </c>
      <c r="G183" s="129">
        <v>78.55</v>
      </c>
      <c r="H183" s="87">
        <v>94.37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4</v>
      </c>
      <c r="D184" s="133">
        <v>38</v>
      </c>
      <c r="E184" s="134">
        <v>56.0471</v>
      </c>
      <c r="F184" s="135">
        <v>43.09</v>
      </c>
      <c r="G184" s="136">
        <v>48.45</v>
      </c>
      <c r="H184" s="94">
        <v>82.28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10</v>
      </c>
      <c r="D185" s="126">
        <v>33</v>
      </c>
      <c r="E185" s="127">
        <v>133.6487</v>
      </c>
      <c r="F185" s="128">
        <v>73.95</v>
      </c>
      <c r="G185" s="129">
        <v>149.58</v>
      </c>
      <c r="H185" s="87">
        <v>170.22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4</v>
      </c>
      <c r="D186" s="133">
        <v>33</v>
      </c>
      <c r="E186" s="134">
        <v>53.4781</v>
      </c>
      <c r="F186" s="135">
        <v>39.6</v>
      </c>
      <c r="G186" s="136">
        <v>47.89</v>
      </c>
      <c r="H186" s="94">
        <v>83.78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11</v>
      </c>
      <c r="D187" s="126">
        <v>119</v>
      </c>
      <c r="E187" s="127">
        <v>82.8605</v>
      </c>
      <c r="F187" s="128">
        <v>54.81</v>
      </c>
      <c r="G187" s="129">
        <v>79.33</v>
      </c>
      <c r="H187" s="87">
        <v>116.91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21</v>
      </c>
      <c r="D188" s="133">
        <v>681</v>
      </c>
      <c r="E188" s="134">
        <v>63.0765</v>
      </c>
      <c r="F188" s="135">
        <v>48.73</v>
      </c>
      <c r="G188" s="136">
        <v>60.91</v>
      </c>
      <c r="H188" s="94">
        <v>79.04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13</v>
      </c>
      <c r="D189" s="126">
        <v>106</v>
      </c>
      <c r="E189" s="127">
        <v>68.1419</v>
      </c>
      <c r="F189" s="128">
        <v>49.36</v>
      </c>
      <c r="G189" s="129">
        <v>64.525</v>
      </c>
      <c r="H189" s="87">
        <v>87.82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10</v>
      </c>
      <c r="D190" s="133">
        <v>199</v>
      </c>
      <c r="E190" s="134">
        <v>68.863</v>
      </c>
      <c r="F190" s="135">
        <v>51.55</v>
      </c>
      <c r="G190" s="136">
        <v>67.16</v>
      </c>
      <c r="H190" s="94">
        <v>87.03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29</v>
      </c>
      <c r="D191" s="126">
        <v>545</v>
      </c>
      <c r="E191" s="127">
        <v>75.9117</v>
      </c>
      <c r="F191" s="128">
        <v>53.93</v>
      </c>
      <c r="G191" s="129">
        <v>73.59</v>
      </c>
      <c r="H191" s="87">
        <v>100.56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4</v>
      </c>
      <c r="D192" s="133">
        <v>38</v>
      </c>
      <c r="E192" s="134">
        <v>74.8815</v>
      </c>
      <c r="F192" s="135">
        <v>64.52</v>
      </c>
      <c r="G192" s="136">
        <v>75.39</v>
      </c>
      <c r="H192" s="94">
        <v>87.08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3</v>
      </c>
      <c r="D193" s="126">
        <v>17</v>
      </c>
      <c r="E193" s="127">
        <v>64.027</v>
      </c>
      <c r="F193" s="128">
        <v>48.45</v>
      </c>
      <c r="G193" s="129">
        <v>68.33</v>
      </c>
      <c r="H193" s="87">
        <v>75.28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3</v>
      </c>
      <c r="D194" s="133">
        <v>100</v>
      </c>
      <c r="E194" s="134">
        <v>79.2011</v>
      </c>
      <c r="F194" s="135">
        <v>63.51</v>
      </c>
      <c r="G194" s="136">
        <v>79.905</v>
      </c>
      <c r="H194" s="94">
        <v>95.01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3</v>
      </c>
      <c r="D195" s="126">
        <v>331</v>
      </c>
      <c r="E195" s="127">
        <v>71.0594</v>
      </c>
      <c r="F195" s="128">
        <v>47.61</v>
      </c>
      <c r="G195" s="129">
        <v>72.34</v>
      </c>
      <c r="H195" s="87">
        <v>92.6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4</v>
      </c>
      <c r="D196" s="133">
        <v>18</v>
      </c>
      <c r="E196" s="134">
        <v>72.695</v>
      </c>
      <c r="F196" s="135">
        <v>44.23</v>
      </c>
      <c r="G196" s="136">
        <v>66</v>
      </c>
      <c r="H196" s="94">
        <v>106.95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10</v>
      </c>
      <c r="D197" s="126">
        <v>636</v>
      </c>
      <c r="E197" s="127">
        <v>59.1371</v>
      </c>
      <c r="F197" s="128">
        <v>44.5</v>
      </c>
      <c r="G197" s="129">
        <v>56.925</v>
      </c>
      <c r="H197" s="87">
        <v>78.63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10</v>
      </c>
      <c r="D198" s="133">
        <v>190</v>
      </c>
      <c r="E198" s="134">
        <v>78.8548</v>
      </c>
      <c r="F198" s="135">
        <v>62.82</v>
      </c>
      <c r="G198" s="136">
        <v>77.555</v>
      </c>
      <c r="H198" s="94">
        <v>96.58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8</v>
      </c>
      <c r="D199" s="126">
        <v>188</v>
      </c>
      <c r="E199" s="127">
        <v>68.7034</v>
      </c>
      <c r="F199" s="128">
        <v>50.7</v>
      </c>
      <c r="G199" s="129">
        <v>68.565</v>
      </c>
      <c r="H199" s="87">
        <v>85.46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5</v>
      </c>
      <c r="D200" s="133">
        <v>12</v>
      </c>
      <c r="E200" s="134">
        <v>96.9041</v>
      </c>
      <c r="F200" s="135">
        <v>73.48</v>
      </c>
      <c r="G200" s="136">
        <v>95.68</v>
      </c>
      <c r="H200" s="94">
        <v>127.07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3</v>
      </c>
      <c r="D201" s="126">
        <v>180</v>
      </c>
      <c r="E201" s="127">
        <v>107.1359</v>
      </c>
      <c r="F201" s="128">
        <v>82.04</v>
      </c>
      <c r="G201" s="129">
        <v>105.18</v>
      </c>
      <c r="H201" s="87">
        <v>137.32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14</v>
      </c>
      <c r="D202" s="133">
        <v>697</v>
      </c>
      <c r="E202" s="134">
        <v>94.1263</v>
      </c>
      <c r="F202" s="135">
        <v>70.86</v>
      </c>
      <c r="G202" s="136">
        <v>92.92</v>
      </c>
      <c r="H202" s="94">
        <v>122.24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12</v>
      </c>
      <c r="D203" s="126">
        <v>56</v>
      </c>
      <c r="E203" s="127">
        <v>100.9541</v>
      </c>
      <c r="F203" s="128">
        <v>72.56</v>
      </c>
      <c r="G203" s="129">
        <v>97.445</v>
      </c>
      <c r="H203" s="87">
        <v>135.4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3</v>
      </c>
      <c r="D204" s="133">
        <v>10</v>
      </c>
      <c r="E204" s="134">
        <v>86.177</v>
      </c>
      <c r="F204" s="135">
        <v>54.3</v>
      </c>
      <c r="G204" s="136">
        <v>82.065</v>
      </c>
      <c r="H204" s="94">
        <v>119.81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7</v>
      </c>
      <c r="D205" s="126">
        <v>300</v>
      </c>
      <c r="E205" s="127">
        <v>110.7112</v>
      </c>
      <c r="F205" s="128">
        <v>58.275</v>
      </c>
      <c r="G205" s="129">
        <v>99.58</v>
      </c>
      <c r="H205" s="87">
        <v>173.68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5</v>
      </c>
      <c r="D206" s="133">
        <v>352</v>
      </c>
      <c r="E206" s="134">
        <v>91.053</v>
      </c>
      <c r="F206" s="135">
        <v>55.72</v>
      </c>
      <c r="G206" s="136">
        <v>73.3</v>
      </c>
      <c r="H206" s="94">
        <v>133.5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7</v>
      </c>
      <c r="D207" s="126">
        <v>346</v>
      </c>
      <c r="E207" s="127">
        <v>72.4316</v>
      </c>
      <c r="F207" s="128">
        <v>59.38</v>
      </c>
      <c r="G207" s="129">
        <v>70.39</v>
      </c>
      <c r="H207" s="87">
        <v>88.24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4</v>
      </c>
      <c r="D208" s="133">
        <v>362</v>
      </c>
      <c r="E208" s="134">
        <v>74.6733</v>
      </c>
      <c r="F208" s="135">
        <v>57.27</v>
      </c>
      <c r="G208" s="136">
        <v>70.98</v>
      </c>
      <c r="H208" s="94">
        <v>95.09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22</v>
      </c>
      <c r="D209" s="126">
        <v>182</v>
      </c>
      <c r="E209" s="127">
        <v>75.5948</v>
      </c>
      <c r="F209" s="128">
        <v>48.83</v>
      </c>
      <c r="G209" s="129">
        <v>68.595</v>
      </c>
      <c r="H209" s="87">
        <v>115.44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9</v>
      </c>
      <c r="D210" s="133">
        <v>120</v>
      </c>
      <c r="E210" s="134">
        <v>138.6413</v>
      </c>
      <c r="F210" s="135">
        <v>90.54</v>
      </c>
      <c r="G210" s="136">
        <v>135.58</v>
      </c>
      <c r="H210" s="94">
        <v>189.375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71</v>
      </c>
      <c r="D211" s="126">
        <v>382</v>
      </c>
      <c r="E211" s="127">
        <v>83.1724</v>
      </c>
      <c r="F211" s="128">
        <v>50.43</v>
      </c>
      <c r="G211" s="129">
        <v>69.955</v>
      </c>
      <c r="H211" s="87">
        <v>136.15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26</v>
      </c>
      <c r="D212" s="133">
        <v>489</v>
      </c>
      <c r="E212" s="134">
        <v>102.6898</v>
      </c>
      <c r="F212" s="135">
        <v>76.55</v>
      </c>
      <c r="G212" s="136">
        <v>103.46</v>
      </c>
      <c r="H212" s="94">
        <v>125.5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13</v>
      </c>
      <c r="D213" s="126">
        <v>130</v>
      </c>
      <c r="E213" s="127">
        <v>59.5032</v>
      </c>
      <c r="F213" s="128">
        <v>40</v>
      </c>
      <c r="G213" s="129">
        <v>54.97</v>
      </c>
      <c r="H213" s="87">
        <v>78.945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 t="s">
        <v>476</v>
      </c>
      <c r="B214" s="131" t="s">
        <v>477</v>
      </c>
      <c r="C214" s="132">
        <v>9</v>
      </c>
      <c r="D214" s="133">
        <v>254</v>
      </c>
      <c r="E214" s="134">
        <v>105.0402</v>
      </c>
      <c r="F214" s="135">
        <v>85</v>
      </c>
      <c r="G214" s="136">
        <v>100.555</v>
      </c>
      <c r="H214" s="94">
        <v>132.05</v>
      </c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23" t="s">
        <v>478</v>
      </c>
      <c r="B215" s="124" t="s">
        <v>479</v>
      </c>
      <c r="C215" s="125">
        <v>41</v>
      </c>
      <c r="D215" s="126">
        <v>652</v>
      </c>
      <c r="E215" s="127">
        <v>110.7471</v>
      </c>
      <c r="F215" s="128">
        <v>70</v>
      </c>
      <c r="G215" s="129">
        <v>104.255</v>
      </c>
      <c r="H215" s="87">
        <v>157.87</v>
      </c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 t="s">
        <v>480</v>
      </c>
      <c r="B216" s="131" t="s">
        <v>481</v>
      </c>
      <c r="C216" s="132">
        <v>5</v>
      </c>
      <c r="D216" s="133">
        <v>161</v>
      </c>
      <c r="E216" s="134">
        <v>111.1301</v>
      </c>
      <c r="F216" s="135">
        <v>57.27</v>
      </c>
      <c r="G216" s="136">
        <v>102</v>
      </c>
      <c r="H216" s="94">
        <v>168.69</v>
      </c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23" t="s">
        <v>482</v>
      </c>
      <c r="B217" s="124" t="s">
        <v>483</v>
      </c>
      <c r="C217" s="125">
        <v>3</v>
      </c>
      <c r="D217" s="126">
        <v>99</v>
      </c>
      <c r="E217" s="127">
        <v>100.9108</v>
      </c>
      <c r="F217" s="128">
        <v>68.36</v>
      </c>
      <c r="G217" s="129">
        <v>106.65</v>
      </c>
      <c r="H217" s="87">
        <v>127.64</v>
      </c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 t="s">
        <v>484</v>
      </c>
      <c r="B218" s="131" t="s">
        <v>485</v>
      </c>
      <c r="C218" s="132">
        <v>11</v>
      </c>
      <c r="D218" s="133">
        <v>83</v>
      </c>
      <c r="E218" s="134">
        <v>85.2085</v>
      </c>
      <c r="F218" s="135">
        <v>62.04</v>
      </c>
      <c r="G218" s="136">
        <v>81.57</v>
      </c>
      <c r="H218" s="94">
        <v>117.55</v>
      </c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23" t="s">
        <v>486</v>
      </c>
      <c r="B219" s="124" t="s">
        <v>487</v>
      </c>
      <c r="C219" s="125">
        <v>3</v>
      </c>
      <c r="D219" s="126">
        <v>1120</v>
      </c>
      <c r="E219" s="127">
        <v>76.2473</v>
      </c>
      <c r="F219" s="128">
        <v>64.53</v>
      </c>
      <c r="G219" s="129">
        <v>73.835</v>
      </c>
      <c r="H219" s="87">
        <v>91.32</v>
      </c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 t="s">
        <v>488</v>
      </c>
      <c r="B220" s="131" t="s">
        <v>489</v>
      </c>
      <c r="C220" s="132">
        <v>10</v>
      </c>
      <c r="D220" s="133">
        <v>244</v>
      </c>
      <c r="E220" s="134">
        <v>93.0039</v>
      </c>
      <c r="F220" s="135">
        <v>60.34</v>
      </c>
      <c r="G220" s="136">
        <v>90.425</v>
      </c>
      <c r="H220" s="94">
        <v>128.76</v>
      </c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23" t="s">
        <v>490</v>
      </c>
      <c r="B221" s="124" t="s">
        <v>491</v>
      </c>
      <c r="C221" s="125">
        <v>4</v>
      </c>
      <c r="D221" s="126">
        <v>108</v>
      </c>
      <c r="E221" s="127">
        <v>162.3388</v>
      </c>
      <c r="F221" s="128">
        <v>98.42</v>
      </c>
      <c r="G221" s="129">
        <v>133.41</v>
      </c>
      <c r="H221" s="87">
        <v>270.69</v>
      </c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 t="s">
        <v>492</v>
      </c>
      <c r="B222" s="131" t="s">
        <v>493</v>
      </c>
      <c r="C222" s="132">
        <v>12</v>
      </c>
      <c r="D222" s="133">
        <v>24</v>
      </c>
      <c r="E222" s="134">
        <v>70.1816</v>
      </c>
      <c r="F222" s="135">
        <v>61</v>
      </c>
      <c r="G222" s="136">
        <v>67.7</v>
      </c>
      <c r="H222" s="94">
        <v>76.83</v>
      </c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23" t="s">
        <v>494</v>
      </c>
      <c r="B223" s="124" t="s">
        <v>495</v>
      </c>
      <c r="C223" s="125">
        <v>3</v>
      </c>
      <c r="D223" s="126">
        <v>535</v>
      </c>
      <c r="E223" s="127">
        <v>79.4478</v>
      </c>
      <c r="F223" s="128">
        <v>66.56</v>
      </c>
      <c r="G223" s="129">
        <v>79.25</v>
      </c>
      <c r="H223" s="87">
        <v>91.7</v>
      </c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 t="s">
        <v>496</v>
      </c>
      <c r="B224" s="131" t="s">
        <v>497</v>
      </c>
      <c r="C224" s="132">
        <v>4</v>
      </c>
      <c r="D224" s="133">
        <v>240</v>
      </c>
      <c r="E224" s="134">
        <v>85.4304</v>
      </c>
      <c r="F224" s="135">
        <v>63.15</v>
      </c>
      <c r="G224" s="136">
        <v>88.465</v>
      </c>
      <c r="H224" s="94">
        <v>101.355</v>
      </c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23" t="s">
        <v>498</v>
      </c>
      <c r="B225" s="124" t="s">
        <v>499</v>
      </c>
      <c r="C225" s="125">
        <v>5</v>
      </c>
      <c r="D225" s="126">
        <v>212</v>
      </c>
      <c r="E225" s="127">
        <v>67.6835</v>
      </c>
      <c r="F225" s="128">
        <v>53.19</v>
      </c>
      <c r="G225" s="129">
        <v>65.53</v>
      </c>
      <c r="H225" s="87">
        <v>87.53</v>
      </c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 t="s">
        <v>500</v>
      </c>
      <c r="B226" s="131" t="s">
        <v>501</v>
      </c>
      <c r="C226" s="132">
        <v>12</v>
      </c>
      <c r="D226" s="133">
        <v>405</v>
      </c>
      <c r="E226" s="134">
        <v>71.7093</v>
      </c>
      <c r="F226" s="135">
        <v>52.63</v>
      </c>
      <c r="G226" s="136">
        <v>70.79</v>
      </c>
      <c r="H226" s="94">
        <v>92.27</v>
      </c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23" t="s">
        <v>502</v>
      </c>
      <c r="B227" s="124" t="s">
        <v>503</v>
      </c>
      <c r="C227" s="125">
        <v>5</v>
      </c>
      <c r="D227" s="126">
        <v>706</v>
      </c>
      <c r="E227" s="127">
        <v>77.765</v>
      </c>
      <c r="F227" s="128">
        <v>54.28</v>
      </c>
      <c r="G227" s="129">
        <v>75.25</v>
      </c>
      <c r="H227" s="87">
        <v>101.1</v>
      </c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 t="s">
        <v>504</v>
      </c>
      <c r="B228" s="131" t="s">
        <v>505</v>
      </c>
      <c r="C228" s="132">
        <v>16</v>
      </c>
      <c r="D228" s="133">
        <v>181</v>
      </c>
      <c r="E228" s="134">
        <v>74.5456</v>
      </c>
      <c r="F228" s="135">
        <v>54.04</v>
      </c>
      <c r="G228" s="136">
        <v>71.62</v>
      </c>
      <c r="H228" s="94">
        <v>97.13</v>
      </c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23" t="s">
        <v>506</v>
      </c>
      <c r="B229" s="124" t="s">
        <v>507</v>
      </c>
      <c r="C229" s="125">
        <v>9</v>
      </c>
      <c r="D229" s="126">
        <v>309</v>
      </c>
      <c r="E229" s="127">
        <v>87.9442</v>
      </c>
      <c r="F229" s="128">
        <v>67.55</v>
      </c>
      <c r="G229" s="129">
        <v>84.57</v>
      </c>
      <c r="H229" s="87">
        <v>112.09</v>
      </c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 t="s">
        <v>508</v>
      </c>
      <c r="B230" s="131" t="s">
        <v>509</v>
      </c>
      <c r="C230" s="132">
        <v>3</v>
      </c>
      <c r="D230" s="133">
        <v>15</v>
      </c>
      <c r="E230" s="134">
        <v>86.6413</v>
      </c>
      <c r="F230" s="135">
        <v>76.76</v>
      </c>
      <c r="G230" s="136">
        <v>89.38</v>
      </c>
      <c r="H230" s="94">
        <v>94.66</v>
      </c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23" t="s">
        <v>510</v>
      </c>
      <c r="B231" s="124" t="s">
        <v>511</v>
      </c>
      <c r="C231" s="125">
        <v>13</v>
      </c>
      <c r="D231" s="126">
        <v>335</v>
      </c>
      <c r="E231" s="127">
        <v>104.8846</v>
      </c>
      <c r="F231" s="128">
        <v>70.93</v>
      </c>
      <c r="G231" s="129">
        <v>99.03</v>
      </c>
      <c r="H231" s="87">
        <v>131.41</v>
      </c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 t="s">
        <v>512</v>
      </c>
      <c r="B232" s="131" t="s">
        <v>513</v>
      </c>
      <c r="C232" s="132">
        <v>13</v>
      </c>
      <c r="D232" s="133">
        <v>1560</v>
      </c>
      <c r="E232" s="134">
        <v>95.123</v>
      </c>
      <c r="F232" s="135">
        <v>75.885</v>
      </c>
      <c r="G232" s="136">
        <v>91.94</v>
      </c>
      <c r="H232" s="94">
        <v>118.61</v>
      </c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23" t="s">
        <v>514</v>
      </c>
      <c r="B233" s="124" t="s">
        <v>515</v>
      </c>
      <c r="C233" s="125">
        <v>4</v>
      </c>
      <c r="D233" s="126">
        <v>82</v>
      </c>
      <c r="E233" s="127">
        <v>78.9421</v>
      </c>
      <c r="F233" s="128">
        <v>30</v>
      </c>
      <c r="G233" s="129">
        <v>81.195</v>
      </c>
      <c r="H233" s="87">
        <v>116.21</v>
      </c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 t="s">
        <v>516</v>
      </c>
      <c r="B234" s="131" t="s">
        <v>517</v>
      </c>
      <c r="C234" s="132">
        <v>7</v>
      </c>
      <c r="D234" s="133">
        <v>128</v>
      </c>
      <c r="E234" s="134">
        <v>85.7338</v>
      </c>
      <c r="F234" s="135">
        <v>55.74</v>
      </c>
      <c r="G234" s="136">
        <v>80.1</v>
      </c>
      <c r="H234" s="94">
        <v>123.73</v>
      </c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23" t="s">
        <v>518</v>
      </c>
      <c r="B235" s="124" t="s">
        <v>519</v>
      </c>
      <c r="C235" s="125">
        <v>3</v>
      </c>
      <c r="D235" s="126">
        <v>62</v>
      </c>
      <c r="E235" s="127">
        <v>108.654</v>
      </c>
      <c r="F235" s="128">
        <v>86.18</v>
      </c>
      <c r="G235" s="129">
        <v>109.095</v>
      </c>
      <c r="H235" s="87">
        <v>132.86</v>
      </c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 t="s">
        <v>520</v>
      </c>
      <c r="B236" s="131" t="s">
        <v>521</v>
      </c>
      <c r="C236" s="132">
        <v>16</v>
      </c>
      <c r="D236" s="133">
        <v>129</v>
      </c>
      <c r="E236" s="134">
        <v>76.6836</v>
      </c>
      <c r="F236" s="135">
        <v>50.26</v>
      </c>
      <c r="G236" s="136">
        <v>76.39</v>
      </c>
      <c r="H236" s="94">
        <v>98.99</v>
      </c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23" t="s">
        <v>522</v>
      </c>
      <c r="B237" s="124" t="s">
        <v>523</v>
      </c>
      <c r="C237" s="125">
        <v>17</v>
      </c>
      <c r="D237" s="126">
        <v>688</v>
      </c>
      <c r="E237" s="127">
        <v>150.0528</v>
      </c>
      <c r="F237" s="128">
        <v>137.64</v>
      </c>
      <c r="G237" s="129">
        <v>151.56</v>
      </c>
      <c r="H237" s="87">
        <v>163.61</v>
      </c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 t="s">
        <v>524</v>
      </c>
      <c r="B238" s="131" t="s">
        <v>525</v>
      </c>
      <c r="C238" s="132">
        <v>10</v>
      </c>
      <c r="D238" s="133">
        <v>862</v>
      </c>
      <c r="E238" s="134">
        <v>106.3123</v>
      </c>
      <c r="F238" s="135">
        <v>94.3</v>
      </c>
      <c r="G238" s="136">
        <v>107.025</v>
      </c>
      <c r="H238" s="94">
        <v>118.96</v>
      </c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23" t="s">
        <v>526</v>
      </c>
      <c r="B239" s="124" t="s">
        <v>527</v>
      </c>
      <c r="C239" s="125">
        <v>69</v>
      </c>
      <c r="D239" s="126">
        <v>173</v>
      </c>
      <c r="E239" s="127">
        <v>90.1247</v>
      </c>
      <c r="F239" s="128">
        <v>48.85</v>
      </c>
      <c r="G239" s="129">
        <v>85.25</v>
      </c>
      <c r="H239" s="87">
        <v>126.25</v>
      </c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 t="s">
        <v>528</v>
      </c>
      <c r="B240" s="131" t="s">
        <v>529</v>
      </c>
      <c r="C240" s="132">
        <v>20</v>
      </c>
      <c r="D240" s="133">
        <v>2197</v>
      </c>
      <c r="E240" s="134">
        <v>97.1865</v>
      </c>
      <c r="F240" s="135">
        <v>74.41</v>
      </c>
      <c r="G240" s="136">
        <v>98.08</v>
      </c>
      <c r="H240" s="94">
        <v>117.34</v>
      </c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23" t="s">
        <v>530</v>
      </c>
      <c r="B241" s="124" t="s">
        <v>531</v>
      </c>
      <c r="C241" s="125">
        <v>161</v>
      </c>
      <c r="D241" s="126">
        <v>1657</v>
      </c>
      <c r="E241" s="127">
        <v>82.8357</v>
      </c>
      <c r="F241" s="128">
        <v>58.24</v>
      </c>
      <c r="G241" s="129">
        <v>81.01</v>
      </c>
      <c r="H241" s="87">
        <v>109.13</v>
      </c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 t="s">
        <v>532</v>
      </c>
      <c r="B242" s="131" t="s">
        <v>533</v>
      </c>
      <c r="C242" s="132">
        <v>31</v>
      </c>
      <c r="D242" s="133">
        <v>320</v>
      </c>
      <c r="E242" s="134">
        <v>97.5651</v>
      </c>
      <c r="F242" s="135">
        <v>69.315</v>
      </c>
      <c r="G242" s="136">
        <v>92.155</v>
      </c>
      <c r="H242" s="94">
        <v>138.66</v>
      </c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23" t="s">
        <v>534</v>
      </c>
      <c r="B243" s="124" t="s">
        <v>535</v>
      </c>
      <c r="C243" s="125">
        <v>57</v>
      </c>
      <c r="D243" s="126">
        <v>833</v>
      </c>
      <c r="E243" s="127">
        <v>77.3955</v>
      </c>
      <c r="F243" s="128">
        <v>57.82</v>
      </c>
      <c r="G243" s="129">
        <v>74.49</v>
      </c>
      <c r="H243" s="87">
        <v>100.12</v>
      </c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 t="s">
        <v>536</v>
      </c>
      <c r="B244" s="131" t="s">
        <v>537</v>
      </c>
      <c r="C244" s="132">
        <v>42</v>
      </c>
      <c r="D244" s="133">
        <v>335</v>
      </c>
      <c r="E244" s="134">
        <v>104.3944</v>
      </c>
      <c r="F244" s="135">
        <v>72.39</v>
      </c>
      <c r="G244" s="136">
        <v>99.02</v>
      </c>
      <c r="H244" s="94">
        <v>133.62</v>
      </c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23" t="s">
        <v>538</v>
      </c>
      <c r="B245" s="124" t="s">
        <v>539</v>
      </c>
      <c r="C245" s="125">
        <v>37</v>
      </c>
      <c r="D245" s="126">
        <v>415</v>
      </c>
      <c r="E245" s="127">
        <v>77.9088</v>
      </c>
      <c r="F245" s="128">
        <v>56.85</v>
      </c>
      <c r="G245" s="129">
        <v>72.24</v>
      </c>
      <c r="H245" s="87">
        <v>103.95</v>
      </c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 t="s">
        <v>540</v>
      </c>
      <c r="B246" s="131" t="s">
        <v>541</v>
      </c>
      <c r="C246" s="132">
        <v>60</v>
      </c>
      <c r="D246" s="133">
        <v>718</v>
      </c>
      <c r="E246" s="134">
        <v>82.9173</v>
      </c>
      <c r="F246" s="135">
        <v>57.64</v>
      </c>
      <c r="G246" s="136">
        <v>81.505</v>
      </c>
      <c r="H246" s="94">
        <v>112.09</v>
      </c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23" t="s">
        <v>542</v>
      </c>
      <c r="B247" s="124" t="s">
        <v>543</v>
      </c>
      <c r="C247" s="125">
        <v>208</v>
      </c>
      <c r="D247" s="126">
        <v>2191</v>
      </c>
      <c r="E247" s="127">
        <v>54.1057</v>
      </c>
      <c r="F247" s="128">
        <v>40</v>
      </c>
      <c r="G247" s="129">
        <v>50</v>
      </c>
      <c r="H247" s="87">
        <v>74.12</v>
      </c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 t="s">
        <v>544</v>
      </c>
      <c r="B248" s="131" t="s">
        <v>545</v>
      </c>
      <c r="C248" s="132">
        <v>32</v>
      </c>
      <c r="D248" s="133">
        <v>77</v>
      </c>
      <c r="E248" s="134">
        <v>72.5435</v>
      </c>
      <c r="F248" s="135">
        <v>47.03</v>
      </c>
      <c r="G248" s="136">
        <v>66.17</v>
      </c>
      <c r="H248" s="94">
        <v>99.55</v>
      </c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23" t="s">
        <v>546</v>
      </c>
      <c r="B249" s="124" t="s">
        <v>547</v>
      </c>
      <c r="C249" s="125">
        <v>11</v>
      </c>
      <c r="D249" s="126">
        <v>33</v>
      </c>
      <c r="E249" s="127">
        <v>59.6127</v>
      </c>
      <c r="F249" s="128">
        <v>44.12</v>
      </c>
      <c r="G249" s="129">
        <v>56.26</v>
      </c>
      <c r="H249" s="87">
        <v>80.29</v>
      </c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 t="s">
        <v>548</v>
      </c>
      <c r="B250" s="131" t="s">
        <v>549</v>
      </c>
      <c r="C250" s="132">
        <v>115</v>
      </c>
      <c r="D250" s="133">
        <v>797</v>
      </c>
      <c r="E250" s="134">
        <v>57.3927</v>
      </c>
      <c r="F250" s="135">
        <v>41.93</v>
      </c>
      <c r="G250" s="136">
        <v>55.04</v>
      </c>
      <c r="H250" s="94">
        <v>73.6</v>
      </c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23" t="s">
        <v>550</v>
      </c>
      <c r="B251" s="124" t="s">
        <v>551</v>
      </c>
      <c r="C251" s="125">
        <v>13</v>
      </c>
      <c r="D251" s="126">
        <v>314</v>
      </c>
      <c r="E251" s="127">
        <v>68.8637</v>
      </c>
      <c r="F251" s="128">
        <v>50.32</v>
      </c>
      <c r="G251" s="129">
        <v>66.495</v>
      </c>
      <c r="H251" s="87">
        <v>87.26</v>
      </c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 t="s">
        <v>552</v>
      </c>
      <c r="B252" s="131" t="s">
        <v>553</v>
      </c>
      <c r="C252" s="132">
        <v>9</v>
      </c>
      <c r="D252" s="133">
        <v>92</v>
      </c>
      <c r="E252" s="134">
        <v>85.9786</v>
      </c>
      <c r="F252" s="135">
        <v>50.06</v>
      </c>
      <c r="G252" s="136">
        <v>91.51</v>
      </c>
      <c r="H252" s="94">
        <v>113.03</v>
      </c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23" t="s">
        <v>554</v>
      </c>
      <c r="B253" s="124" t="s">
        <v>555</v>
      </c>
      <c r="C253" s="125">
        <v>4</v>
      </c>
      <c r="D253" s="126">
        <v>23</v>
      </c>
      <c r="E253" s="127">
        <v>60.4634</v>
      </c>
      <c r="F253" s="128">
        <v>45</v>
      </c>
      <c r="G253" s="129">
        <v>60.84</v>
      </c>
      <c r="H253" s="87">
        <v>76.96</v>
      </c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 t="s">
        <v>556</v>
      </c>
      <c r="B254" s="131" t="s">
        <v>557</v>
      </c>
      <c r="C254" s="132">
        <v>27</v>
      </c>
      <c r="D254" s="133">
        <v>193</v>
      </c>
      <c r="E254" s="134">
        <v>59.4893</v>
      </c>
      <c r="F254" s="135">
        <v>40</v>
      </c>
      <c r="G254" s="136">
        <v>55.56</v>
      </c>
      <c r="H254" s="94">
        <v>83.37</v>
      </c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23" t="s">
        <v>558</v>
      </c>
      <c r="B255" s="124" t="s">
        <v>559</v>
      </c>
      <c r="C255" s="125">
        <v>8</v>
      </c>
      <c r="D255" s="126">
        <v>110</v>
      </c>
      <c r="E255" s="127">
        <v>82.1663</v>
      </c>
      <c r="F255" s="128">
        <v>55.07</v>
      </c>
      <c r="G255" s="129">
        <v>85.685</v>
      </c>
      <c r="H255" s="87">
        <v>103.93</v>
      </c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 t="s">
        <v>560</v>
      </c>
      <c r="B256" s="131" t="s">
        <v>561</v>
      </c>
      <c r="C256" s="132">
        <v>6</v>
      </c>
      <c r="D256" s="133">
        <v>46</v>
      </c>
      <c r="E256" s="134">
        <v>66.7156</v>
      </c>
      <c r="F256" s="135">
        <v>42.66</v>
      </c>
      <c r="G256" s="136">
        <v>69.815</v>
      </c>
      <c r="H256" s="94">
        <v>91.77</v>
      </c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23" t="s">
        <v>562</v>
      </c>
      <c r="B257" s="124" t="s">
        <v>563</v>
      </c>
      <c r="C257" s="125">
        <v>68</v>
      </c>
      <c r="D257" s="126">
        <v>873</v>
      </c>
      <c r="E257" s="127">
        <v>71.8726</v>
      </c>
      <c r="F257" s="128">
        <v>48.41</v>
      </c>
      <c r="G257" s="129">
        <v>69.17</v>
      </c>
      <c r="H257" s="87">
        <v>98.23</v>
      </c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 t="s">
        <v>564</v>
      </c>
      <c r="B258" s="131" t="s">
        <v>565</v>
      </c>
      <c r="C258" s="132">
        <v>13</v>
      </c>
      <c r="D258" s="133">
        <v>109</v>
      </c>
      <c r="E258" s="134">
        <v>79.0706</v>
      </c>
      <c r="F258" s="135">
        <v>55.53</v>
      </c>
      <c r="G258" s="136">
        <v>71.76</v>
      </c>
      <c r="H258" s="94">
        <v>110.74</v>
      </c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23" t="s">
        <v>566</v>
      </c>
      <c r="B259" s="124" t="s">
        <v>567</v>
      </c>
      <c r="C259" s="125">
        <v>22</v>
      </c>
      <c r="D259" s="126">
        <v>309</v>
      </c>
      <c r="E259" s="127">
        <v>79.1653</v>
      </c>
      <c r="F259" s="128">
        <v>52.13</v>
      </c>
      <c r="G259" s="129">
        <v>81.45</v>
      </c>
      <c r="H259" s="87">
        <v>98.13</v>
      </c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 t="s">
        <v>568</v>
      </c>
      <c r="B260" s="131" t="s">
        <v>569</v>
      </c>
      <c r="C260" s="132">
        <v>21</v>
      </c>
      <c r="D260" s="133">
        <v>91</v>
      </c>
      <c r="E260" s="134">
        <v>72.0148</v>
      </c>
      <c r="F260" s="135">
        <v>51.2</v>
      </c>
      <c r="G260" s="136">
        <v>68.8</v>
      </c>
      <c r="H260" s="94">
        <v>95.99</v>
      </c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23" t="s">
        <v>570</v>
      </c>
      <c r="B261" s="124" t="s">
        <v>571</v>
      </c>
      <c r="C261" s="125">
        <v>113</v>
      </c>
      <c r="D261" s="126">
        <v>1480</v>
      </c>
      <c r="E261" s="127">
        <v>72.5778</v>
      </c>
      <c r="F261" s="128">
        <v>49.49</v>
      </c>
      <c r="G261" s="129">
        <v>70.685</v>
      </c>
      <c r="H261" s="87">
        <v>97.18</v>
      </c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572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573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574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575</v>
      </c>
      <c r="B13" s="83" t="s">
        <v>576</v>
      </c>
      <c r="C13" s="84"/>
      <c r="D13" s="85">
        <v>61.5551</v>
      </c>
      <c r="E13" s="86">
        <v>80.8568</v>
      </c>
      <c r="F13" s="87">
        <v>47.98</v>
      </c>
      <c r="G13" s="88">
        <v>74.58</v>
      </c>
      <c r="H13" s="87">
        <v>119.82</v>
      </c>
    </row>
    <row r="14" spans="1:8" ht="14.25" customHeight="1">
      <c r="A14" s="89" t="s">
        <v>577</v>
      </c>
      <c r="B14" s="89" t="s">
        <v>578</v>
      </c>
      <c r="C14" s="90"/>
      <c r="D14" s="91">
        <v>38.4448</v>
      </c>
      <c r="E14" s="93">
        <v>146.5309</v>
      </c>
      <c r="F14" s="94">
        <v>68.56</v>
      </c>
      <c r="G14" s="95">
        <v>118.35</v>
      </c>
      <c r="H14" s="94">
        <v>249.79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579</v>
      </c>
      <c r="E16" s="143">
        <v>55.18071614929002</v>
      </c>
      <c r="F16" s="143">
        <v>69.98249708284715</v>
      </c>
      <c r="G16" s="143">
        <v>63.01647655259822</v>
      </c>
      <c r="H16" s="143">
        <v>47.9682933664278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106.1051</v>
      </c>
      <c r="F18" s="101">
        <v>51.79</v>
      </c>
      <c r="G18" s="101">
        <v>87.61</v>
      </c>
      <c r="H18" s="102">
        <v>170.45</v>
      </c>
    </row>
    <row r="19" ht="6.75" customHeight="1"/>
    <row r="20" ht="14.25" customHeight="1">
      <c r="A20" s="144" t="s">
        <v>580</v>
      </c>
    </row>
    <row r="21" ht="14.25" customHeight="1">
      <c r="A21" s="144" t="s">
        <v>581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582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583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584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585</v>
      </c>
      <c r="B37" s="83" t="s">
        <v>586</v>
      </c>
      <c r="C37" s="84"/>
      <c r="D37" s="85">
        <v>63.518</v>
      </c>
      <c r="E37" s="86">
        <v>118.3457</v>
      </c>
      <c r="F37" s="87">
        <v>57.91</v>
      </c>
      <c r="G37" s="88">
        <v>97.5</v>
      </c>
      <c r="H37" s="87">
        <v>192.74</v>
      </c>
    </row>
    <row r="38" spans="1:8" ht="14.25" customHeight="1">
      <c r="A38" s="89" t="s">
        <v>587</v>
      </c>
      <c r="B38" s="89" t="s">
        <v>588</v>
      </c>
      <c r="C38" s="90"/>
      <c r="D38" s="91">
        <v>36.4819</v>
      </c>
      <c r="E38" s="93">
        <v>84.7931</v>
      </c>
      <c r="F38" s="94">
        <v>45.62</v>
      </c>
      <c r="G38" s="95">
        <v>72.65</v>
      </c>
      <c r="H38" s="94">
        <v>134.12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589</v>
      </c>
      <c r="E40" s="143">
        <v>71.64865305625806</v>
      </c>
      <c r="F40" s="143">
        <v>78.77741322742186</v>
      </c>
      <c r="G40" s="143">
        <v>74.51282051282053</v>
      </c>
      <c r="H40" s="143">
        <v>69.58597073778147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106.1051</v>
      </c>
      <c r="F42" s="101">
        <v>51.79</v>
      </c>
      <c r="G42" s="101">
        <v>87.61</v>
      </c>
      <c r="H42" s="102">
        <v>170.45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590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591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592</v>
      </c>
      <c r="D10" s="304"/>
      <c r="E10" s="304"/>
      <c r="F10" s="304"/>
      <c r="G10" s="146">
        <v>19291.6785</v>
      </c>
      <c r="H10" s="21" t="s">
        <v>593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594</v>
      </c>
      <c r="D13" s="303"/>
      <c r="E13" s="303"/>
      <c r="F13" s="303"/>
      <c r="G13" s="149">
        <v>9689</v>
      </c>
      <c r="H13" s="30" t="s">
        <v>593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16281.5495</v>
      </c>
      <c r="H14" s="30" t="s">
        <v>593</v>
      </c>
    </row>
    <row r="15" spans="1:8" ht="23.25" customHeight="1">
      <c r="A15" s="28"/>
      <c r="B15" s="28"/>
      <c r="C15" s="303" t="s">
        <v>595</v>
      </c>
      <c r="D15" s="303"/>
      <c r="E15" s="303"/>
      <c r="F15" s="303"/>
      <c r="G15" s="150">
        <v>30374.5</v>
      </c>
      <c r="H15" s="30" t="s">
        <v>593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596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597</v>
      </c>
      <c r="D18" s="338"/>
      <c r="E18" s="338"/>
      <c r="F18" s="338"/>
      <c r="G18" s="152">
        <v>18.0938</v>
      </c>
      <c r="H18" s="30" t="s">
        <v>21</v>
      </c>
    </row>
    <row r="19" spans="1:8" ht="23.25" customHeight="1">
      <c r="A19" s="46"/>
      <c r="B19" s="46"/>
      <c r="C19" s="338" t="s">
        <v>598</v>
      </c>
      <c r="D19" s="338"/>
      <c r="E19" s="338"/>
      <c r="F19" s="338"/>
      <c r="G19" s="152">
        <v>0.827</v>
      </c>
      <c r="H19" s="30" t="s">
        <v>21</v>
      </c>
    </row>
    <row r="20" spans="1:8" ht="23.25" customHeight="1">
      <c r="A20" s="46"/>
      <c r="B20" s="46"/>
      <c r="C20" s="338" t="s">
        <v>599</v>
      </c>
      <c r="D20" s="338"/>
      <c r="E20" s="338"/>
      <c r="F20" s="338"/>
      <c r="G20" s="152">
        <v>3.7329</v>
      </c>
      <c r="H20" s="30" t="s">
        <v>21</v>
      </c>
    </row>
    <row r="21" spans="1:8" ht="23.25" customHeight="1">
      <c r="A21" s="46"/>
      <c r="B21" s="46"/>
      <c r="C21" s="338" t="s">
        <v>600</v>
      </c>
      <c r="D21" s="338"/>
      <c r="E21" s="338"/>
      <c r="F21" s="338"/>
      <c r="G21" s="152">
        <v>9.7833</v>
      </c>
      <c r="H21" s="30" t="s">
        <v>21</v>
      </c>
    </row>
    <row r="22" spans="1:8" ht="23.25" customHeight="1">
      <c r="A22" s="46"/>
      <c r="B22" s="46"/>
      <c r="C22" s="338" t="s">
        <v>601</v>
      </c>
      <c r="D22" s="338"/>
      <c r="E22" s="338"/>
      <c r="F22" s="338"/>
      <c r="G22" s="152">
        <v>0.1121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602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603</v>
      </c>
      <c r="D25" s="337"/>
      <c r="E25" s="337"/>
      <c r="F25" s="337"/>
      <c r="G25" s="152">
        <v>173.8295</v>
      </c>
      <c r="H25" s="30" t="s">
        <v>604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605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606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607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608</v>
      </c>
      <c r="D8" s="356" t="s">
        <v>28</v>
      </c>
      <c r="E8" s="343" t="s">
        <v>15</v>
      </c>
      <c r="F8" s="345"/>
      <c r="G8" s="346"/>
      <c r="H8" s="176" t="s">
        <v>596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609</v>
      </c>
      <c r="I9" s="340" t="s">
        <v>610</v>
      </c>
      <c r="J9" s="340" t="s">
        <v>611</v>
      </c>
      <c r="K9" s="340" t="s">
        <v>612</v>
      </c>
      <c r="L9" s="340" t="s">
        <v>613</v>
      </c>
      <c r="M9" s="179" t="s">
        <v>614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593</v>
      </c>
      <c r="E12" s="183" t="s">
        <v>593</v>
      </c>
      <c r="F12" s="183" t="s">
        <v>593</v>
      </c>
      <c r="G12" s="183" t="s">
        <v>593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615</v>
      </c>
      <c r="B14" s="190"/>
      <c r="C14" s="191">
        <v>6.83</v>
      </c>
      <c r="D14" s="192">
        <v>40967.8351</v>
      </c>
      <c r="E14" s="193">
        <v>17270.0833</v>
      </c>
      <c r="F14" s="194">
        <v>32594.6666</v>
      </c>
      <c r="G14" s="193">
        <v>72514.3333</v>
      </c>
      <c r="H14" s="195">
        <v>21.45</v>
      </c>
      <c r="I14" s="195">
        <v>0.05</v>
      </c>
      <c r="J14" s="195">
        <v>1.71</v>
      </c>
      <c r="K14" s="195">
        <v>8.7</v>
      </c>
      <c r="L14" s="195">
        <v>0.03</v>
      </c>
    </row>
    <row r="15" spans="1:12" ht="17.25" customHeight="1">
      <c r="A15" s="196" t="s">
        <v>616</v>
      </c>
      <c r="B15" s="197"/>
      <c r="C15" s="198">
        <v>7.54</v>
      </c>
      <c r="D15" s="199">
        <v>29121.3937</v>
      </c>
      <c r="E15" s="200">
        <v>16227.4166</v>
      </c>
      <c r="F15" s="201">
        <v>25539.0185</v>
      </c>
      <c r="G15" s="200">
        <v>44239.5025</v>
      </c>
      <c r="H15" s="197">
        <v>21.36</v>
      </c>
      <c r="I15" s="197">
        <v>0.23</v>
      </c>
      <c r="J15" s="197">
        <v>1.94</v>
      </c>
      <c r="K15" s="197">
        <v>9.12</v>
      </c>
      <c r="L15" s="197">
        <v>0.05</v>
      </c>
    </row>
    <row r="16" spans="1:12" ht="17.25" customHeight="1">
      <c r="A16" s="189" t="s">
        <v>617</v>
      </c>
      <c r="B16" s="190"/>
      <c r="C16" s="191">
        <v>19.43</v>
      </c>
      <c r="D16" s="192">
        <v>22376.6619</v>
      </c>
      <c r="E16" s="193">
        <v>12928.0833</v>
      </c>
      <c r="F16" s="194">
        <v>19634.6666</v>
      </c>
      <c r="G16" s="193">
        <v>33189.75</v>
      </c>
      <c r="H16" s="195">
        <v>19.58</v>
      </c>
      <c r="I16" s="195">
        <v>0.26</v>
      </c>
      <c r="J16" s="195">
        <v>3.22</v>
      </c>
      <c r="K16" s="195">
        <v>9</v>
      </c>
      <c r="L16" s="195">
        <v>0.13</v>
      </c>
    </row>
    <row r="17" spans="1:12" ht="17.25" customHeight="1">
      <c r="A17" s="196" t="s">
        <v>618</v>
      </c>
      <c r="B17" s="197"/>
      <c r="C17" s="198">
        <v>7.02</v>
      </c>
      <c r="D17" s="199">
        <v>15586.6494</v>
      </c>
      <c r="E17" s="200">
        <v>9560.452</v>
      </c>
      <c r="F17" s="201">
        <v>15042.5</v>
      </c>
      <c r="G17" s="200">
        <v>21623.3333</v>
      </c>
      <c r="H17" s="197">
        <v>16.19</v>
      </c>
      <c r="I17" s="197">
        <v>1.08</v>
      </c>
      <c r="J17" s="197">
        <v>4.59</v>
      </c>
      <c r="K17" s="197">
        <v>8.67</v>
      </c>
      <c r="L17" s="197">
        <v>0.02</v>
      </c>
    </row>
    <row r="18" spans="1:12" ht="17.25" customHeight="1">
      <c r="A18" s="189" t="s">
        <v>619</v>
      </c>
      <c r="B18" s="190"/>
      <c r="C18" s="191">
        <v>4.31</v>
      </c>
      <c r="D18" s="192">
        <v>11297.1518</v>
      </c>
      <c r="E18" s="193">
        <v>7065.3257</v>
      </c>
      <c r="F18" s="194">
        <v>9715.6962</v>
      </c>
      <c r="G18" s="193">
        <v>18133.0551</v>
      </c>
      <c r="H18" s="195">
        <v>19</v>
      </c>
      <c r="I18" s="195">
        <v>0.67</v>
      </c>
      <c r="J18" s="195">
        <v>4.36</v>
      </c>
      <c r="K18" s="195">
        <v>8.47</v>
      </c>
      <c r="L18" s="195">
        <v>0.2</v>
      </c>
    </row>
    <row r="19" spans="1:12" ht="17.25" customHeight="1">
      <c r="A19" s="196" t="s">
        <v>620</v>
      </c>
      <c r="B19" s="197"/>
      <c r="C19" s="198">
        <v>2.62</v>
      </c>
      <c r="D19" s="199">
        <v>11727.5714</v>
      </c>
      <c r="E19" s="200">
        <v>9095.0833</v>
      </c>
      <c r="F19" s="201">
        <v>11401.9166</v>
      </c>
      <c r="G19" s="200">
        <v>14892.3333</v>
      </c>
      <c r="H19" s="197">
        <v>9.56</v>
      </c>
      <c r="I19" s="197">
        <v>0.95</v>
      </c>
      <c r="J19" s="197">
        <v>4.2</v>
      </c>
      <c r="K19" s="197">
        <v>10.85</v>
      </c>
      <c r="L19" s="197">
        <v>0.02</v>
      </c>
    </row>
    <row r="20" spans="1:12" ht="17.25" customHeight="1">
      <c r="A20" s="189" t="s">
        <v>621</v>
      </c>
      <c r="B20" s="190"/>
      <c r="C20" s="191">
        <v>24.8</v>
      </c>
      <c r="D20" s="192">
        <v>16028.7985</v>
      </c>
      <c r="E20" s="193">
        <v>10119.1218</v>
      </c>
      <c r="F20" s="194">
        <v>15171.3333</v>
      </c>
      <c r="G20" s="193">
        <v>22745.8103</v>
      </c>
      <c r="H20" s="195">
        <v>15.95</v>
      </c>
      <c r="I20" s="195">
        <v>1.16</v>
      </c>
      <c r="J20" s="195">
        <v>3.84</v>
      </c>
      <c r="K20" s="195">
        <v>11.3</v>
      </c>
      <c r="L20" s="195">
        <v>0.19</v>
      </c>
    </row>
    <row r="21" spans="1:12" ht="17.25" customHeight="1">
      <c r="A21" s="196" t="s">
        <v>622</v>
      </c>
      <c r="B21" s="197"/>
      <c r="C21" s="198">
        <v>20.28</v>
      </c>
      <c r="D21" s="199">
        <v>16116.6447</v>
      </c>
      <c r="E21" s="200">
        <v>9887.4166</v>
      </c>
      <c r="F21" s="201">
        <v>15149.4695</v>
      </c>
      <c r="G21" s="200">
        <v>22956.111</v>
      </c>
      <c r="H21" s="197">
        <v>16.12</v>
      </c>
      <c r="I21" s="197">
        <v>1.4</v>
      </c>
      <c r="J21" s="197">
        <v>6.46</v>
      </c>
      <c r="K21" s="197">
        <v>10.7</v>
      </c>
      <c r="L21" s="197">
        <v>0.11</v>
      </c>
    </row>
    <row r="22" spans="1:12" ht="17.25" customHeight="1">
      <c r="A22" s="189" t="s">
        <v>623</v>
      </c>
      <c r="B22" s="190"/>
      <c r="C22" s="191">
        <v>7.13</v>
      </c>
      <c r="D22" s="192">
        <v>11358.7596</v>
      </c>
      <c r="E22" s="193">
        <v>6806.8333</v>
      </c>
      <c r="F22" s="194">
        <v>10672.8356</v>
      </c>
      <c r="G22" s="193">
        <v>16586.9166</v>
      </c>
      <c r="H22" s="195">
        <v>13.33</v>
      </c>
      <c r="I22" s="195">
        <v>3.83</v>
      </c>
      <c r="J22" s="195">
        <v>4.99</v>
      </c>
      <c r="K22" s="195">
        <v>10.17</v>
      </c>
      <c r="L22" s="195">
        <v>0.05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624</v>
      </c>
      <c r="B24" s="207"/>
      <c r="C24" s="208">
        <v>100</v>
      </c>
      <c r="D24" s="207">
        <v>19291.6785</v>
      </c>
      <c r="E24" s="207">
        <v>9689</v>
      </c>
      <c r="F24" s="207">
        <v>16281.5495</v>
      </c>
      <c r="G24" s="207">
        <v>30374.5</v>
      </c>
      <c r="H24" s="209">
        <v>18.09</v>
      </c>
      <c r="I24" s="209">
        <v>0.82</v>
      </c>
      <c r="J24" s="209">
        <v>3.73</v>
      </c>
      <c r="K24" s="209">
        <v>9.78</v>
      </c>
      <c r="L24" s="210">
        <v>0.11</v>
      </c>
      <c r="M24" s="211">
        <v>67.47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625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625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626</v>
      </c>
      <c r="B3" s="65"/>
      <c r="C3" s="65"/>
      <c r="D3" s="65"/>
      <c r="E3" s="65" t="s">
        <v>626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627</v>
      </c>
      <c r="D8" s="233"/>
      <c r="E8" s="359" t="s">
        <v>15</v>
      </c>
      <c r="F8" s="359"/>
      <c r="G8" s="359"/>
      <c r="H8" s="176" t="s">
        <v>596</v>
      </c>
      <c r="I8" s="177"/>
      <c r="J8" s="177"/>
      <c r="K8" s="177"/>
      <c r="L8" s="178"/>
      <c r="M8" s="362" t="s">
        <v>628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609</v>
      </c>
      <c r="I9" s="340" t="s">
        <v>610</v>
      </c>
      <c r="J9" s="340" t="s">
        <v>611</v>
      </c>
      <c r="K9" s="340" t="s">
        <v>612</v>
      </c>
      <c r="L9" s="340" t="s">
        <v>613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593</v>
      </c>
      <c r="E12" s="239" t="s">
        <v>593</v>
      </c>
      <c r="F12" s="239" t="s">
        <v>593</v>
      </c>
      <c r="G12" s="239" t="s">
        <v>593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604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228.6982</v>
      </c>
      <c r="D14" s="244">
        <v>91842.7823</v>
      </c>
      <c r="E14" s="243">
        <v>30079.7585</v>
      </c>
      <c r="F14" s="245">
        <v>71136.5833</v>
      </c>
      <c r="G14" s="243">
        <v>181528.0833</v>
      </c>
      <c r="H14" s="246">
        <v>24.2885</v>
      </c>
      <c r="I14" s="247">
        <v>0.0047</v>
      </c>
      <c r="J14" s="247">
        <v>2.4344</v>
      </c>
      <c r="K14" s="247">
        <v>9.0987</v>
      </c>
      <c r="L14" s="247">
        <v>0.0051</v>
      </c>
      <c r="M14" s="248">
        <v>170.1326</v>
      </c>
    </row>
    <row r="15" spans="1:13" ht="12.75">
      <c r="A15" s="249" t="s">
        <v>76</v>
      </c>
      <c r="B15" s="131" t="s">
        <v>629</v>
      </c>
      <c r="C15" s="250">
        <v>177.6445</v>
      </c>
      <c r="D15" s="251">
        <v>28326.7082</v>
      </c>
      <c r="E15" s="250">
        <v>15728.0833</v>
      </c>
      <c r="F15" s="252">
        <v>23519.3333</v>
      </c>
      <c r="G15" s="250">
        <v>43543.9166</v>
      </c>
      <c r="H15" s="253">
        <v>24.3933</v>
      </c>
      <c r="I15" s="254">
        <v>0.192</v>
      </c>
      <c r="J15" s="254">
        <v>0.6084</v>
      </c>
      <c r="K15" s="254">
        <v>8.9309</v>
      </c>
      <c r="L15" s="254">
        <v>0.4563</v>
      </c>
      <c r="M15" s="255">
        <v>172.3729</v>
      </c>
    </row>
    <row r="16" spans="1:13" ht="12.75">
      <c r="A16" s="242" t="s">
        <v>78</v>
      </c>
      <c r="B16" s="124" t="s">
        <v>79</v>
      </c>
      <c r="C16" s="243">
        <v>406.3082</v>
      </c>
      <c r="D16" s="244">
        <v>43147.8926</v>
      </c>
      <c r="E16" s="243">
        <v>20633.25</v>
      </c>
      <c r="F16" s="245">
        <v>32438.6666</v>
      </c>
      <c r="G16" s="243">
        <v>84902.1666</v>
      </c>
      <c r="H16" s="246">
        <v>22.7672</v>
      </c>
      <c r="I16" s="247">
        <v>0.1585</v>
      </c>
      <c r="J16" s="247">
        <v>1.1924</v>
      </c>
      <c r="K16" s="247">
        <v>9.0617</v>
      </c>
      <c r="L16" s="247">
        <v>0.044</v>
      </c>
      <c r="M16" s="248">
        <v>167.549</v>
      </c>
    </row>
    <row r="17" spans="1:13" ht="12.75">
      <c r="A17" s="249" t="s">
        <v>80</v>
      </c>
      <c r="B17" s="131" t="s">
        <v>81</v>
      </c>
      <c r="C17" s="250">
        <v>172.3388</v>
      </c>
      <c r="D17" s="251">
        <v>55001.2543</v>
      </c>
      <c r="E17" s="250">
        <v>22856.3967</v>
      </c>
      <c r="F17" s="252">
        <v>49012.6666</v>
      </c>
      <c r="G17" s="250">
        <v>96918.75</v>
      </c>
      <c r="H17" s="253">
        <v>26.5421</v>
      </c>
      <c r="I17" s="254">
        <v>0.0606</v>
      </c>
      <c r="J17" s="254">
        <v>1.4447</v>
      </c>
      <c r="K17" s="254">
        <v>8.5633</v>
      </c>
      <c r="L17" s="254">
        <v>0</v>
      </c>
      <c r="M17" s="255">
        <v>172.7271</v>
      </c>
    </row>
    <row r="18" spans="1:13" ht="12.75">
      <c r="A18" s="242" t="s">
        <v>82</v>
      </c>
      <c r="B18" s="124" t="s">
        <v>83</v>
      </c>
      <c r="C18" s="243">
        <v>543.4908</v>
      </c>
      <c r="D18" s="244">
        <v>18946.7977</v>
      </c>
      <c r="E18" s="243">
        <v>10284.9166</v>
      </c>
      <c r="F18" s="245">
        <v>14125.0833</v>
      </c>
      <c r="G18" s="243">
        <v>32620.3333</v>
      </c>
      <c r="H18" s="246">
        <v>17.5777</v>
      </c>
      <c r="I18" s="247">
        <v>0.2033</v>
      </c>
      <c r="J18" s="247">
        <v>2.8334</v>
      </c>
      <c r="K18" s="247">
        <v>10.252</v>
      </c>
      <c r="L18" s="247">
        <v>0</v>
      </c>
      <c r="M18" s="248">
        <v>171.122</v>
      </c>
    </row>
    <row r="19" spans="1:13" ht="12.75">
      <c r="A19" s="249" t="s">
        <v>84</v>
      </c>
      <c r="B19" s="131" t="s">
        <v>85</v>
      </c>
      <c r="C19" s="250">
        <v>10.3535</v>
      </c>
      <c r="D19" s="251">
        <v>36876.3783</v>
      </c>
      <c r="E19" s="250">
        <v>21217.8333</v>
      </c>
      <c r="F19" s="252">
        <v>34104.5</v>
      </c>
      <c r="G19" s="250">
        <v>61695.1643</v>
      </c>
      <c r="H19" s="253">
        <v>28.1584</v>
      </c>
      <c r="I19" s="254">
        <v>0.0537</v>
      </c>
      <c r="J19" s="254">
        <v>7.7801</v>
      </c>
      <c r="K19" s="254">
        <v>9.5457</v>
      </c>
      <c r="L19" s="254">
        <v>0</v>
      </c>
      <c r="M19" s="255">
        <v>175.0173</v>
      </c>
    </row>
    <row r="20" spans="1:13" ht="12.75">
      <c r="A20" s="242" t="s">
        <v>86</v>
      </c>
      <c r="B20" s="124" t="s">
        <v>630</v>
      </c>
      <c r="C20" s="243">
        <v>359.5299</v>
      </c>
      <c r="D20" s="244">
        <v>26926.7715</v>
      </c>
      <c r="E20" s="243">
        <v>18493.7202</v>
      </c>
      <c r="F20" s="245">
        <v>23808.3333</v>
      </c>
      <c r="G20" s="243">
        <v>39334.8077</v>
      </c>
      <c r="H20" s="246">
        <v>23.072</v>
      </c>
      <c r="I20" s="247">
        <v>0.1545</v>
      </c>
      <c r="J20" s="247">
        <v>6.4622</v>
      </c>
      <c r="K20" s="247">
        <v>10.3681</v>
      </c>
      <c r="L20" s="247">
        <v>0.6017</v>
      </c>
      <c r="M20" s="248">
        <v>163.1599</v>
      </c>
    </row>
    <row r="21" spans="1:13" ht="12.75">
      <c r="A21" s="249" t="s">
        <v>88</v>
      </c>
      <c r="B21" s="131" t="s">
        <v>631</v>
      </c>
      <c r="C21" s="250">
        <v>151.8074</v>
      </c>
      <c r="D21" s="251">
        <v>58924.174</v>
      </c>
      <c r="E21" s="250">
        <v>28029.1666</v>
      </c>
      <c r="F21" s="252">
        <v>46949.503</v>
      </c>
      <c r="G21" s="250">
        <v>99988.3333</v>
      </c>
      <c r="H21" s="253">
        <v>27.1436</v>
      </c>
      <c r="I21" s="254">
        <v>0.0043</v>
      </c>
      <c r="J21" s="254">
        <v>1.1566</v>
      </c>
      <c r="K21" s="254">
        <v>9.6597</v>
      </c>
      <c r="L21" s="254">
        <v>0</v>
      </c>
      <c r="M21" s="255">
        <v>166.7759</v>
      </c>
    </row>
    <row r="22" spans="1:13" ht="12.75">
      <c r="A22" s="242" t="s">
        <v>90</v>
      </c>
      <c r="B22" s="124" t="s">
        <v>632</v>
      </c>
      <c r="C22" s="243">
        <v>27.8643</v>
      </c>
      <c r="D22" s="244">
        <v>29352.7321</v>
      </c>
      <c r="E22" s="243">
        <v>12273.4697</v>
      </c>
      <c r="F22" s="245">
        <v>23860.9322</v>
      </c>
      <c r="G22" s="243">
        <v>45569.8333</v>
      </c>
      <c r="H22" s="246">
        <v>21.6438</v>
      </c>
      <c r="I22" s="247">
        <v>0.0147</v>
      </c>
      <c r="J22" s="247">
        <v>15.6411</v>
      </c>
      <c r="K22" s="247">
        <v>7.6481</v>
      </c>
      <c r="L22" s="247">
        <v>0</v>
      </c>
      <c r="M22" s="248">
        <v>169.7451</v>
      </c>
    </row>
    <row r="23" spans="1:13" ht="12.75">
      <c r="A23" s="249" t="s">
        <v>92</v>
      </c>
      <c r="B23" s="131" t="s">
        <v>633</v>
      </c>
      <c r="C23" s="250">
        <v>70.312</v>
      </c>
      <c r="D23" s="251">
        <v>27277.4396</v>
      </c>
      <c r="E23" s="250">
        <v>17002.1666</v>
      </c>
      <c r="F23" s="252">
        <v>23762.25</v>
      </c>
      <c r="G23" s="250">
        <v>43312.7041</v>
      </c>
      <c r="H23" s="253">
        <v>24.55</v>
      </c>
      <c r="I23" s="254">
        <v>0.1601</v>
      </c>
      <c r="J23" s="254">
        <v>4.0198</v>
      </c>
      <c r="K23" s="254">
        <v>7.8584</v>
      </c>
      <c r="L23" s="254">
        <v>0.1962</v>
      </c>
      <c r="M23" s="255">
        <v>168.7333</v>
      </c>
    </row>
    <row r="24" spans="1:13" ht="12.75">
      <c r="A24" s="242" t="s">
        <v>94</v>
      </c>
      <c r="B24" s="124" t="s">
        <v>634</v>
      </c>
      <c r="C24" s="243">
        <v>475.9612</v>
      </c>
      <c r="D24" s="244">
        <v>52828.4005</v>
      </c>
      <c r="E24" s="243">
        <v>23888.3039</v>
      </c>
      <c r="F24" s="245">
        <v>39333.3333</v>
      </c>
      <c r="G24" s="243">
        <v>95038.5833</v>
      </c>
      <c r="H24" s="246">
        <v>26.2607</v>
      </c>
      <c r="I24" s="247">
        <v>0.0306</v>
      </c>
      <c r="J24" s="247">
        <v>4.5792</v>
      </c>
      <c r="K24" s="247">
        <v>8.9734</v>
      </c>
      <c r="L24" s="247">
        <v>0.0647</v>
      </c>
      <c r="M24" s="248">
        <v>168.4695</v>
      </c>
    </row>
    <row r="25" spans="1:13" ht="12.75">
      <c r="A25" s="249" t="s">
        <v>96</v>
      </c>
      <c r="B25" s="131" t="s">
        <v>635</v>
      </c>
      <c r="C25" s="250">
        <v>96.8724</v>
      </c>
      <c r="D25" s="251">
        <v>47398.2733</v>
      </c>
      <c r="E25" s="250">
        <v>19662.8333</v>
      </c>
      <c r="F25" s="252">
        <v>38172.8333</v>
      </c>
      <c r="G25" s="250">
        <v>88023.9166</v>
      </c>
      <c r="H25" s="253">
        <v>24.9318</v>
      </c>
      <c r="I25" s="254">
        <v>0.0209</v>
      </c>
      <c r="J25" s="254">
        <v>1.8868</v>
      </c>
      <c r="K25" s="254">
        <v>9.6691</v>
      </c>
      <c r="L25" s="254">
        <v>0</v>
      </c>
      <c r="M25" s="255">
        <v>168.0309</v>
      </c>
    </row>
    <row r="26" spans="1:13" ht="12.75">
      <c r="A26" s="242" t="s">
        <v>98</v>
      </c>
      <c r="B26" s="124" t="s">
        <v>99</v>
      </c>
      <c r="C26" s="243">
        <v>263.863</v>
      </c>
      <c r="D26" s="244">
        <v>60433.0214</v>
      </c>
      <c r="E26" s="243">
        <v>24507.0747</v>
      </c>
      <c r="F26" s="245">
        <v>47807.9323</v>
      </c>
      <c r="G26" s="243">
        <v>102438.0833</v>
      </c>
      <c r="H26" s="246">
        <v>27.4571</v>
      </c>
      <c r="I26" s="247">
        <v>0.0095</v>
      </c>
      <c r="J26" s="247">
        <v>2.5342</v>
      </c>
      <c r="K26" s="247">
        <v>9.0557</v>
      </c>
      <c r="L26" s="247">
        <v>0.001</v>
      </c>
      <c r="M26" s="248">
        <v>168.2161</v>
      </c>
    </row>
    <row r="27" spans="1:13" ht="12.75">
      <c r="A27" s="249" t="s">
        <v>100</v>
      </c>
      <c r="B27" s="131" t="s">
        <v>636</v>
      </c>
      <c r="C27" s="250">
        <v>35.4693</v>
      </c>
      <c r="D27" s="251">
        <v>43062.2091</v>
      </c>
      <c r="E27" s="250">
        <v>20096.0754</v>
      </c>
      <c r="F27" s="252">
        <v>31464.0833</v>
      </c>
      <c r="G27" s="250">
        <v>78488</v>
      </c>
      <c r="H27" s="253">
        <v>31.4471</v>
      </c>
      <c r="I27" s="254">
        <v>0.0318</v>
      </c>
      <c r="J27" s="254">
        <v>1.4817</v>
      </c>
      <c r="K27" s="254">
        <v>9.7442</v>
      </c>
      <c r="L27" s="254">
        <v>0</v>
      </c>
      <c r="M27" s="255">
        <v>170.6468</v>
      </c>
    </row>
    <row r="28" spans="1:13" ht="12.75">
      <c r="A28" s="242" t="s">
        <v>102</v>
      </c>
      <c r="B28" s="124" t="s">
        <v>103</v>
      </c>
      <c r="C28" s="243">
        <v>134.6538</v>
      </c>
      <c r="D28" s="244">
        <v>31451.461</v>
      </c>
      <c r="E28" s="243">
        <v>15719.9166</v>
      </c>
      <c r="F28" s="245">
        <v>27214.9449</v>
      </c>
      <c r="G28" s="243">
        <v>52326.6666</v>
      </c>
      <c r="H28" s="246">
        <v>19.7871</v>
      </c>
      <c r="I28" s="247">
        <v>0.2316</v>
      </c>
      <c r="J28" s="247">
        <v>2.2878</v>
      </c>
      <c r="K28" s="247">
        <v>9.3342</v>
      </c>
      <c r="L28" s="247">
        <v>0.0551</v>
      </c>
      <c r="M28" s="248">
        <v>170.1464</v>
      </c>
    </row>
    <row r="29" spans="1:13" ht="12.75">
      <c r="A29" s="249" t="s">
        <v>104</v>
      </c>
      <c r="B29" s="131" t="s">
        <v>105</v>
      </c>
      <c r="C29" s="250">
        <v>61.4789</v>
      </c>
      <c r="D29" s="251">
        <v>43201.2595</v>
      </c>
      <c r="E29" s="250">
        <v>22788.6236</v>
      </c>
      <c r="F29" s="252">
        <v>35678.5833</v>
      </c>
      <c r="G29" s="250">
        <v>83955.8333</v>
      </c>
      <c r="H29" s="253">
        <v>19.4443</v>
      </c>
      <c r="I29" s="254">
        <v>0.0448</v>
      </c>
      <c r="J29" s="254">
        <v>2.8853</v>
      </c>
      <c r="K29" s="254">
        <v>9.2417</v>
      </c>
      <c r="L29" s="254">
        <v>0.1224</v>
      </c>
      <c r="M29" s="255">
        <v>164.9791</v>
      </c>
    </row>
    <row r="30" spans="1:13" ht="12.75">
      <c r="A30" s="242" t="s">
        <v>106</v>
      </c>
      <c r="B30" s="124" t="s">
        <v>107</v>
      </c>
      <c r="C30" s="243">
        <v>108.5626</v>
      </c>
      <c r="D30" s="244">
        <v>41830.5506</v>
      </c>
      <c r="E30" s="243">
        <v>19232.4166</v>
      </c>
      <c r="F30" s="245">
        <v>37003.8333</v>
      </c>
      <c r="G30" s="243">
        <v>73055</v>
      </c>
      <c r="H30" s="246">
        <v>20.8504</v>
      </c>
      <c r="I30" s="247">
        <v>0.0177</v>
      </c>
      <c r="J30" s="247">
        <v>2.906</v>
      </c>
      <c r="K30" s="247">
        <v>9.0954</v>
      </c>
      <c r="L30" s="247">
        <v>0.0407</v>
      </c>
      <c r="M30" s="248">
        <v>166.8238</v>
      </c>
    </row>
    <row r="31" spans="1:13" ht="12.75">
      <c r="A31" s="249" t="s">
        <v>108</v>
      </c>
      <c r="B31" s="131" t="s">
        <v>109</v>
      </c>
      <c r="C31" s="250">
        <v>402.1674</v>
      </c>
      <c r="D31" s="251">
        <v>41472.0862</v>
      </c>
      <c r="E31" s="250">
        <v>21558.5833</v>
      </c>
      <c r="F31" s="252">
        <v>37716.3333</v>
      </c>
      <c r="G31" s="250">
        <v>65923.2076</v>
      </c>
      <c r="H31" s="253">
        <v>22.7549</v>
      </c>
      <c r="I31" s="254">
        <v>0.1631</v>
      </c>
      <c r="J31" s="254">
        <v>4.4367</v>
      </c>
      <c r="K31" s="254">
        <v>9.6071</v>
      </c>
      <c r="L31" s="254">
        <v>0.2033</v>
      </c>
      <c r="M31" s="255">
        <v>167.7988</v>
      </c>
    </row>
    <row r="32" spans="1:13" ht="12.75">
      <c r="A32" s="242" t="s">
        <v>110</v>
      </c>
      <c r="B32" s="124" t="s">
        <v>111</v>
      </c>
      <c r="C32" s="243">
        <v>43.4046</v>
      </c>
      <c r="D32" s="244">
        <v>22665.3376</v>
      </c>
      <c r="E32" s="243">
        <v>14658.3333</v>
      </c>
      <c r="F32" s="245">
        <v>19439.8333</v>
      </c>
      <c r="G32" s="243">
        <v>35260.8333</v>
      </c>
      <c r="H32" s="246">
        <v>21.3161</v>
      </c>
      <c r="I32" s="247">
        <v>0.1016</v>
      </c>
      <c r="J32" s="247">
        <v>0.1904</v>
      </c>
      <c r="K32" s="247">
        <v>10.8479</v>
      </c>
      <c r="L32" s="247">
        <v>0</v>
      </c>
      <c r="M32" s="248">
        <v>174.5351</v>
      </c>
    </row>
    <row r="33" spans="1:13" ht="12.75">
      <c r="A33" s="249" t="s">
        <v>112</v>
      </c>
      <c r="B33" s="131" t="s">
        <v>113</v>
      </c>
      <c r="C33" s="250">
        <v>132.7136</v>
      </c>
      <c r="D33" s="251">
        <v>49932.2281</v>
      </c>
      <c r="E33" s="250">
        <v>20003.554</v>
      </c>
      <c r="F33" s="252">
        <v>44616.4627</v>
      </c>
      <c r="G33" s="250">
        <v>77587.25</v>
      </c>
      <c r="H33" s="253">
        <v>24.2714</v>
      </c>
      <c r="I33" s="254">
        <v>0.0131</v>
      </c>
      <c r="J33" s="254">
        <v>1.0647</v>
      </c>
      <c r="K33" s="254">
        <v>9.5184</v>
      </c>
      <c r="L33" s="254">
        <v>0</v>
      </c>
      <c r="M33" s="255">
        <v>168.1373</v>
      </c>
    </row>
    <row r="34" spans="1:13" ht="12.75">
      <c r="A34" s="242" t="s">
        <v>114</v>
      </c>
      <c r="B34" s="124" t="s">
        <v>115</v>
      </c>
      <c r="C34" s="243">
        <v>60.7948</v>
      </c>
      <c r="D34" s="244">
        <v>44904.1296</v>
      </c>
      <c r="E34" s="243">
        <v>22093.1666</v>
      </c>
      <c r="F34" s="245">
        <v>43816.25</v>
      </c>
      <c r="G34" s="243">
        <v>67603.6185</v>
      </c>
      <c r="H34" s="246">
        <v>21.3993</v>
      </c>
      <c r="I34" s="247">
        <v>0.0046</v>
      </c>
      <c r="J34" s="247">
        <v>0.0559</v>
      </c>
      <c r="K34" s="247">
        <v>8.474</v>
      </c>
      <c r="L34" s="247">
        <v>0</v>
      </c>
      <c r="M34" s="248">
        <v>174.1682</v>
      </c>
    </row>
    <row r="35" spans="1:13" ht="12.75">
      <c r="A35" s="249" t="s">
        <v>116</v>
      </c>
      <c r="B35" s="131" t="s">
        <v>117</v>
      </c>
      <c r="C35" s="250">
        <v>70.0478</v>
      </c>
      <c r="D35" s="251">
        <v>24390.9337</v>
      </c>
      <c r="E35" s="250">
        <v>15000</v>
      </c>
      <c r="F35" s="252">
        <v>24228.4166</v>
      </c>
      <c r="G35" s="250">
        <v>33694.5833</v>
      </c>
      <c r="H35" s="253">
        <v>14.8167</v>
      </c>
      <c r="I35" s="254">
        <v>0</v>
      </c>
      <c r="J35" s="254">
        <v>7.003</v>
      </c>
      <c r="K35" s="254">
        <v>8.6033</v>
      </c>
      <c r="L35" s="254">
        <v>0</v>
      </c>
      <c r="M35" s="255">
        <v>174.3366</v>
      </c>
    </row>
    <row r="36" spans="1:13" ht="12.75">
      <c r="A36" s="242" t="s">
        <v>118</v>
      </c>
      <c r="B36" s="124" t="s">
        <v>119</v>
      </c>
      <c r="C36" s="243">
        <v>35.946</v>
      </c>
      <c r="D36" s="244">
        <v>24184.3158</v>
      </c>
      <c r="E36" s="243">
        <v>15130.0833</v>
      </c>
      <c r="F36" s="245">
        <v>23000</v>
      </c>
      <c r="G36" s="243">
        <v>33315.6957</v>
      </c>
      <c r="H36" s="246">
        <v>29.5108</v>
      </c>
      <c r="I36" s="247">
        <v>0.0268</v>
      </c>
      <c r="J36" s="247">
        <v>3.0571</v>
      </c>
      <c r="K36" s="247">
        <v>8.1424</v>
      </c>
      <c r="L36" s="247">
        <v>0</v>
      </c>
      <c r="M36" s="248">
        <v>173.3866</v>
      </c>
    </row>
    <row r="37" spans="1:13" ht="12.75">
      <c r="A37" s="249" t="s">
        <v>120</v>
      </c>
      <c r="B37" s="131" t="s">
        <v>637</v>
      </c>
      <c r="C37" s="250">
        <v>89.2787</v>
      </c>
      <c r="D37" s="251">
        <v>31411.3248</v>
      </c>
      <c r="E37" s="250">
        <v>21014.3333</v>
      </c>
      <c r="F37" s="252">
        <v>28027.1666</v>
      </c>
      <c r="G37" s="250">
        <v>49140</v>
      </c>
      <c r="H37" s="253">
        <v>21.6239</v>
      </c>
      <c r="I37" s="254">
        <v>0.1406</v>
      </c>
      <c r="J37" s="254">
        <v>6.5706</v>
      </c>
      <c r="K37" s="254">
        <v>8.4532</v>
      </c>
      <c r="L37" s="254">
        <v>0</v>
      </c>
      <c r="M37" s="255">
        <v>167.0149</v>
      </c>
    </row>
    <row r="38" spans="1:13" ht="12.75">
      <c r="A38" s="242" t="s">
        <v>122</v>
      </c>
      <c r="B38" s="124" t="s">
        <v>123</v>
      </c>
      <c r="C38" s="243">
        <v>50.043</v>
      </c>
      <c r="D38" s="244">
        <v>37913.7308</v>
      </c>
      <c r="E38" s="243">
        <v>21174.6121</v>
      </c>
      <c r="F38" s="245">
        <v>32076.25</v>
      </c>
      <c r="G38" s="243">
        <v>46217.5833</v>
      </c>
      <c r="H38" s="246">
        <v>24.1125</v>
      </c>
      <c r="I38" s="247">
        <v>0</v>
      </c>
      <c r="J38" s="247">
        <v>2.3414</v>
      </c>
      <c r="K38" s="247">
        <v>9.5888</v>
      </c>
      <c r="L38" s="247">
        <v>0</v>
      </c>
      <c r="M38" s="248">
        <v>168.9329</v>
      </c>
    </row>
    <row r="39" spans="1:13" ht="12.75">
      <c r="A39" s="249" t="s">
        <v>124</v>
      </c>
      <c r="B39" s="131" t="s">
        <v>638</v>
      </c>
      <c r="C39" s="250">
        <v>32.208</v>
      </c>
      <c r="D39" s="251">
        <v>31851.305</v>
      </c>
      <c r="E39" s="250">
        <v>17734.7945</v>
      </c>
      <c r="F39" s="252">
        <v>25257.8333</v>
      </c>
      <c r="G39" s="250">
        <v>60043.0833</v>
      </c>
      <c r="H39" s="253">
        <v>21.7249</v>
      </c>
      <c r="I39" s="254">
        <v>0</v>
      </c>
      <c r="J39" s="254">
        <v>2.951</v>
      </c>
      <c r="K39" s="254">
        <v>9.3039</v>
      </c>
      <c r="L39" s="254">
        <v>0</v>
      </c>
      <c r="M39" s="255">
        <v>170.1241</v>
      </c>
    </row>
    <row r="40" spans="1:13" ht="12.75">
      <c r="A40" s="242" t="s">
        <v>126</v>
      </c>
      <c r="B40" s="124" t="s">
        <v>127</v>
      </c>
      <c r="C40" s="243">
        <v>20.3383</v>
      </c>
      <c r="D40" s="244">
        <v>29958.2274</v>
      </c>
      <c r="E40" s="243">
        <v>17429.3333</v>
      </c>
      <c r="F40" s="245">
        <v>22119.75</v>
      </c>
      <c r="G40" s="243">
        <v>50964.0833</v>
      </c>
      <c r="H40" s="246">
        <v>24.1386</v>
      </c>
      <c r="I40" s="247">
        <v>0</v>
      </c>
      <c r="J40" s="247">
        <v>4.8404</v>
      </c>
      <c r="K40" s="247">
        <v>9.7246</v>
      </c>
      <c r="L40" s="247">
        <v>0</v>
      </c>
      <c r="M40" s="248">
        <v>172.7816</v>
      </c>
    </row>
    <row r="41" spans="1:13" ht="12.75">
      <c r="A41" s="249" t="s">
        <v>128</v>
      </c>
      <c r="B41" s="131" t="s">
        <v>129</v>
      </c>
      <c r="C41" s="250">
        <v>128.3936</v>
      </c>
      <c r="D41" s="251">
        <v>22132.2519</v>
      </c>
      <c r="E41" s="250">
        <v>14635.617</v>
      </c>
      <c r="F41" s="252">
        <v>21166</v>
      </c>
      <c r="G41" s="250">
        <v>30178.5</v>
      </c>
      <c r="H41" s="253">
        <v>18.9637</v>
      </c>
      <c r="I41" s="254">
        <v>0.032</v>
      </c>
      <c r="J41" s="254">
        <v>2.9777</v>
      </c>
      <c r="K41" s="254">
        <v>10.5123</v>
      </c>
      <c r="L41" s="254">
        <v>0</v>
      </c>
      <c r="M41" s="255">
        <v>168.8687</v>
      </c>
    </row>
    <row r="42" spans="1:13" ht="12.75">
      <c r="A42" s="242" t="s">
        <v>130</v>
      </c>
      <c r="B42" s="124" t="s">
        <v>131</v>
      </c>
      <c r="C42" s="243">
        <v>43.8227</v>
      </c>
      <c r="D42" s="244">
        <v>26556.4098</v>
      </c>
      <c r="E42" s="243">
        <v>18289.75</v>
      </c>
      <c r="F42" s="245">
        <v>23804.6666</v>
      </c>
      <c r="G42" s="243">
        <v>38916</v>
      </c>
      <c r="H42" s="246">
        <v>33.9892</v>
      </c>
      <c r="I42" s="247">
        <v>0</v>
      </c>
      <c r="J42" s="247">
        <v>0.0012</v>
      </c>
      <c r="K42" s="247">
        <v>8.9813</v>
      </c>
      <c r="L42" s="247">
        <v>0</v>
      </c>
      <c r="M42" s="248">
        <v>171.5635</v>
      </c>
    </row>
    <row r="43" spans="1:13" ht="12.75">
      <c r="A43" s="249" t="s">
        <v>132</v>
      </c>
      <c r="B43" s="131" t="s">
        <v>639</v>
      </c>
      <c r="C43" s="250">
        <v>53.3737</v>
      </c>
      <c r="D43" s="251">
        <v>21930.8667</v>
      </c>
      <c r="E43" s="250">
        <v>15277.3333</v>
      </c>
      <c r="F43" s="252">
        <v>20075.4166</v>
      </c>
      <c r="G43" s="250">
        <v>28340.0833</v>
      </c>
      <c r="H43" s="253">
        <v>10.0175</v>
      </c>
      <c r="I43" s="254">
        <v>0.4868</v>
      </c>
      <c r="J43" s="254">
        <v>2.1945</v>
      </c>
      <c r="K43" s="254">
        <v>9.0086</v>
      </c>
      <c r="L43" s="254">
        <v>0</v>
      </c>
      <c r="M43" s="255">
        <v>166.9659</v>
      </c>
    </row>
    <row r="44" spans="1:13" ht="12.75">
      <c r="A44" s="242" t="s">
        <v>136</v>
      </c>
      <c r="B44" s="124" t="s">
        <v>137</v>
      </c>
      <c r="C44" s="243">
        <v>94.4889</v>
      </c>
      <c r="D44" s="244">
        <v>31161.9698</v>
      </c>
      <c r="E44" s="243">
        <v>17336.7524</v>
      </c>
      <c r="F44" s="245">
        <v>29050.1666</v>
      </c>
      <c r="G44" s="243">
        <v>51237.5</v>
      </c>
      <c r="H44" s="246">
        <v>20.4411</v>
      </c>
      <c r="I44" s="247">
        <v>0.0793</v>
      </c>
      <c r="J44" s="247">
        <v>4.9326</v>
      </c>
      <c r="K44" s="247">
        <v>9.3619</v>
      </c>
      <c r="L44" s="247">
        <v>0.4628</v>
      </c>
      <c r="M44" s="248">
        <v>167.6037</v>
      </c>
    </row>
    <row r="45" spans="1:13" ht="12.75">
      <c r="A45" s="249" t="s">
        <v>138</v>
      </c>
      <c r="B45" s="131" t="s">
        <v>139</v>
      </c>
      <c r="C45" s="250">
        <v>145.848</v>
      </c>
      <c r="D45" s="251">
        <v>27404.8329</v>
      </c>
      <c r="E45" s="250">
        <v>18662.25</v>
      </c>
      <c r="F45" s="252">
        <v>24712.9166</v>
      </c>
      <c r="G45" s="250">
        <v>39543.4166</v>
      </c>
      <c r="H45" s="253">
        <v>14.3426</v>
      </c>
      <c r="I45" s="254">
        <v>0.286</v>
      </c>
      <c r="J45" s="254">
        <v>6.0007</v>
      </c>
      <c r="K45" s="254">
        <v>9.1265</v>
      </c>
      <c r="L45" s="254">
        <v>0.1896</v>
      </c>
      <c r="M45" s="255">
        <v>171.0982</v>
      </c>
    </row>
    <row r="46" spans="1:13" ht="12.75">
      <c r="A46" s="242" t="s">
        <v>140</v>
      </c>
      <c r="B46" s="124" t="s">
        <v>640</v>
      </c>
      <c r="C46" s="243">
        <v>382.8832</v>
      </c>
      <c r="D46" s="244">
        <v>33577.3799</v>
      </c>
      <c r="E46" s="243">
        <v>17361.7256</v>
      </c>
      <c r="F46" s="245">
        <v>28954.4166</v>
      </c>
      <c r="G46" s="243">
        <v>53704.0833</v>
      </c>
      <c r="H46" s="246">
        <v>20.9947</v>
      </c>
      <c r="I46" s="247">
        <v>0.0586</v>
      </c>
      <c r="J46" s="247">
        <v>1.6549</v>
      </c>
      <c r="K46" s="247">
        <v>8.2474</v>
      </c>
      <c r="L46" s="247">
        <v>0.0891</v>
      </c>
      <c r="M46" s="248">
        <v>170.5454</v>
      </c>
    </row>
    <row r="47" spans="1:13" ht="12.75">
      <c r="A47" s="249" t="s">
        <v>142</v>
      </c>
      <c r="B47" s="131" t="s">
        <v>641</v>
      </c>
      <c r="C47" s="250">
        <v>14.0271</v>
      </c>
      <c r="D47" s="251">
        <v>25710.0065</v>
      </c>
      <c r="E47" s="250">
        <v>13224.9882</v>
      </c>
      <c r="F47" s="252">
        <v>23456.1501</v>
      </c>
      <c r="G47" s="250">
        <v>38962.4166</v>
      </c>
      <c r="H47" s="253">
        <v>15.5917</v>
      </c>
      <c r="I47" s="254">
        <v>0.6298</v>
      </c>
      <c r="J47" s="254">
        <v>1.0159</v>
      </c>
      <c r="K47" s="254">
        <v>9.0035</v>
      </c>
      <c r="L47" s="254">
        <v>0</v>
      </c>
      <c r="M47" s="255">
        <v>176.3818</v>
      </c>
    </row>
    <row r="48" spans="1:13" ht="12.75">
      <c r="A48" s="242" t="s">
        <v>144</v>
      </c>
      <c r="B48" s="124" t="s">
        <v>145</v>
      </c>
      <c r="C48" s="243">
        <v>525.1712</v>
      </c>
      <c r="D48" s="244">
        <v>26396.2397</v>
      </c>
      <c r="E48" s="243">
        <v>16635.0833</v>
      </c>
      <c r="F48" s="245">
        <v>24490</v>
      </c>
      <c r="G48" s="243">
        <v>38443.9166</v>
      </c>
      <c r="H48" s="246">
        <v>19.9995</v>
      </c>
      <c r="I48" s="247">
        <v>0.2949</v>
      </c>
      <c r="J48" s="247">
        <v>1.0937</v>
      </c>
      <c r="K48" s="247">
        <v>9.3708</v>
      </c>
      <c r="L48" s="247">
        <v>0.1119</v>
      </c>
      <c r="M48" s="248">
        <v>171.9816</v>
      </c>
    </row>
    <row r="49" spans="1:13" ht="12.75">
      <c r="A49" s="249" t="s">
        <v>146</v>
      </c>
      <c r="B49" s="131" t="s">
        <v>147</v>
      </c>
      <c r="C49" s="250">
        <v>303.2053</v>
      </c>
      <c r="D49" s="251">
        <v>29495.5524</v>
      </c>
      <c r="E49" s="250">
        <v>16610.2254</v>
      </c>
      <c r="F49" s="252">
        <v>26516.8333</v>
      </c>
      <c r="G49" s="250">
        <v>43813.1768</v>
      </c>
      <c r="H49" s="253">
        <v>15.4779</v>
      </c>
      <c r="I49" s="254">
        <v>0.9757</v>
      </c>
      <c r="J49" s="254">
        <v>2.9441</v>
      </c>
      <c r="K49" s="254">
        <v>9.4307</v>
      </c>
      <c r="L49" s="254">
        <v>0.3116</v>
      </c>
      <c r="M49" s="255">
        <v>169.3908</v>
      </c>
    </row>
    <row r="50" spans="1:13" ht="12.75">
      <c r="A50" s="242" t="s">
        <v>148</v>
      </c>
      <c r="B50" s="124" t="s">
        <v>642</v>
      </c>
      <c r="C50" s="243">
        <v>118.4573</v>
      </c>
      <c r="D50" s="244">
        <v>27470.4591</v>
      </c>
      <c r="E50" s="243">
        <v>18424.75</v>
      </c>
      <c r="F50" s="245">
        <v>24472.75</v>
      </c>
      <c r="G50" s="243">
        <v>40836.0736</v>
      </c>
      <c r="H50" s="246">
        <v>14.0139</v>
      </c>
      <c r="I50" s="247">
        <v>0.0821</v>
      </c>
      <c r="J50" s="247">
        <v>4.0913</v>
      </c>
      <c r="K50" s="247">
        <v>9.7569</v>
      </c>
      <c r="L50" s="247">
        <v>0.962</v>
      </c>
      <c r="M50" s="248">
        <v>166.5933</v>
      </c>
    </row>
    <row r="51" spans="1:13" ht="12.75">
      <c r="A51" s="249" t="s">
        <v>150</v>
      </c>
      <c r="B51" s="131" t="s">
        <v>151</v>
      </c>
      <c r="C51" s="250">
        <v>498.961</v>
      </c>
      <c r="D51" s="251">
        <v>25648.4845</v>
      </c>
      <c r="E51" s="250">
        <v>15186.3446</v>
      </c>
      <c r="F51" s="252">
        <v>24423.1666</v>
      </c>
      <c r="G51" s="250">
        <v>37573.1756</v>
      </c>
      <c r="H51" s="253">
        <v>14.9408</v>
      </c>
      <c r="I51" s="254">
        <v>0.8489</v>
      </c>
      <c r="J51" s="254">
        <v>0.8054</v>
      </c>
      <c r="K51" s="254">
        <v>9.6223</v>
      </c>
      <c r="L51" s="254">
        <v>0</v>
      </c>
      <c r="M51" s="255">
        <v>167.6978</v>
      </c>
    </row>
    <row r="52" spans="1:13" ht="12.75">
      <c r="A52" s="242" t="s">
        <v>152</v>
      </c>
      <c r="B52" s="124" t="s">
        <v>153</v>
      </c>
      <c r="C52" s="243">
        <v>65.2161</v>
      </c>
      <c r="D52" s="244">
        <v>35357.5152</v>
      </c>
      <c r="E52" s="243">
        <v>18297.6666</v>
      </c>
      <c r="F52" s="245">
        <v>30139.9166</v>
      </c>
      <c r="G52" s="243">
        <v>60225.9166</v>
      </c>
      <c r="H52" s="246">
        <v>15.5882</v>
      </c>
      <c r="I52" s="247">
        <v>1.8929</v>
      </c>
      <c r="J52" s="247">
        <v>1.0206</v>
      </c>
      <c r="K52" s="247">
        <v>8.4116</v>
      </c>
      <c r="L52" s="247">
        <v>0</v>
      </c>
      <c r="M52" s="248">
        <v>171.7519</v>
      </c>
    </row>
    <row r="53" spans="1:13" ht="12.75">
      <c r="A53" s="249" t="s">
        <v>154</v>
      </c>
      <c r="B53" s="131" t="s">
        <v>155</v>
      </c>
      <c r="C53" s="250">
        <v>13</v>
      </c>
      <c r="D53" s="251">
        <v>29141.7307</v>
      </c>
      <c r="E53" s="250">
        <v>18902.75</v>
      </c>
      <c r="F53" s="252">
        <v>27208.4166</v>
      </c>
      <c r="G53" s="250">
        <v>41236.5</v>
      </c>
      <c r="H53" s="253">
        <v>20.639</v>
      </c>
      <c r="I53" s="254">
        <v>0.35</v>
      </c>
      <c r="J53" s="254">
        <v>3.8133</v>
      </c>
      <c r="K53" s="254">
        <v>9.1458</v>
      </c>
      <c r="L53" s="254">
        <v>0</v>
      </c>
      <c r="M53" s="255">
        <v>169.0865</v>
      </c>
    </row>
    <row r="54" spans="1:13" ht="12.75">
      <c r="A54" s="242" t="s">
        <v>156</v>
      </c>
      <c r="B54" s="124" t="s">
        <v>643</v>
      </c>
      <c r="C54" s="243">
        <v>158.3308</v>
      </c>
      <c r="D54" s="244">
        <v>30143.7849</v>
      </c>
      <c r="E54" s="243">
        <v>19553.4166</v>
      </c>
      <c r="F54" s="245">
        <v>25973.2597</v>
      </c>
      <c r="G54" s="243">
        <v>44374.75</v>
      </c>
      <c r="H54" s="246">
        <v>21.8033</v>
      </c>
      <c r="I54" s="247">
        <v>0.0841</v>
      </c>
      <c r="J54" s="247">
        <v>2.2564</v>
      </c>
      <c r="K54" s="247">
        <v>10.2089</v>
      </c>
      <c r="L54" s="247">
        <v>0.1271</v>
      </c>
      <c r="M54" s="248">
        <v>167.817</v>
      </c>
    </row>
    <row r="55" spans="1:13" ht="12.75">
      <c r="A55" s="249" t="s">
        <v>158</v>
      </c>
      <c r="B55" s="131" t="s">
        <v>644</v>
      </c>
      <c r="C55" s="250">
        <v>86.1862</v>
      </c>
      <c r="D55" s="251">
        <v>21869.9929</v>
      </c>
      <c r="E55" s="250">
        <v>14378.6666</v>
      </c>
      <c r="F55" s="252">
        <v>19930.8195</v>
      </c>
      <c r="G55" s="250">
        <v>30678.5</v>
      </c>
      <c r="H55" s="253">
        <v>14.9508</v>
      </c>
      <c r="I55" s="254">
        <v>0.0047</v>
      </c>
      <c r="J55" s="254">
        <v>3.5144</v>
      </c>
      <c r="K55" s="254">
        <v>10.1862</v>
      </c>
      <c r="L55" s="254">
        <v>0.3199</v>
      </c>
      <c r="M55" s="255">
        <v>166.0725</v>
      </c>
    </row>
    <row r="56" spans="1:13" ht="12.75">
      <c r="A56" s="242" t="s">
        <v>160</v>
      </c>
      <c r="B56" s="124" t="s">
        <v>645</v>
      </c>
      <c r="C56" s="243">
        <v>22.6208</v>
      </c>
      <c r="D56" s="244">
        <v>25719.4926</v>
      </c>
      <c r="E56" s="243">
        <v>14384.5</v>
      </c>
      <c r="F56" s="245">
        <v>25338.8369</v>
      </c>
      <c r="G56" s="243">
        <v>45170.9166</v>
      </c>
      <c r="H56" s="246">
        <v>28.4015</v>
      </c>
      <c r="I56" s="247">
        <v>0.1004</v>
      </c>
      <c r="J56" s="247">
        <v>2.0317</v>
      </c>
      <c r="K56" s="247">
        <v>6.7859</v>
      </c>
      <c r="L56" s="247">
        <v>0.0012</v>
      </c>
      <c r="M56" s="248">
        <v>171.3868</v>
      </c>
    </row>
    <row r="57" spans="1:13" ht="12.75">
      <c r="A57" s="249" t="s">
        <v>162</v>
      </c>
      <c r="B57" s="131" t="s">
        <v>163</v>
      </c>
      <c r="C57" s="250">
        <v>59.5611</v>
      </c>
      <c r="D57" s="251">
        <v>24941.15</v>
      </c>
      <c r="E57" s="250">
        <v>14403</v>
      </c>
      <c r="F57" s="252">
        <v>22365.4166</v>
      </c>
      <c r="G57" s="250">
        <v>38857.9166</v>
      </c>
      <c r="H57" s="253">
        <v>26.806</v>
      </c>
      <c r="I57" s="254">
        <v>0.0756</v>
      </c>
      <c r="J57" s="254">
        <v>1.6844</v>
      </c>
      <c r="K57" s="254">
        <v>9.6695</v>
      </c>
      <c r="L57" s="254">
        <v>0.1806</v>
      </c>
      <c r="M57" s="255">
        <v>174.3681</v>
      </c>
    </row>
    <row r="58" spans="1:13" ht="12.75">
      <c r="A58" s="242" t="s">
        <v>164</v>
      </c>
      <c r="B58" s="124" t="s">
        <v>165</v>
      </c>
      <c r="C58" s="243">
        <v>21.7336</v>
      </c>
      <c r="D58" s="244">
        <v>26287.1084</v>
      </c>
      <c r="E58" s="243">
        <v>19980.1666</v>
      </c>
      <c r="F58" s="245">
        <v>27766.0833</v>
      </c>
      <c r="G58" s="243">
        <v>31929.5833</v>
      </c>
      <c r="H58" s="246">
        <v>16.9535</v>
      </c>
      <c r="I58" s="247">
        <v>0</v>
      </c>
      <c r="J58" s="247">
        <v>0.2221</v>
      </c>
      <c r="K58" s="247">
        <v>10.0028</v>
      </c>
      <c r="L58" s="247">
        <v>0</v>
      </c>
      <c r="M58" s="248">
        <v>156.9041</v>
      </c>
    </row>
    <row r="59" spans="1:13" ht="12.75">
      <c r="A59" s="249" t="s">
        <v>166</v>
      </c>
      <c r="B59" s="131" t="s">
        <v>167</v>
      </c>
      <c r="C59" s="250">
        <v>25.9091</v>
      </c>
      <c r="D59" s="251">
        <v>29023.1135</v>
      </c>
      <c r="E59" s="250">
        <v>15157.6666</v>
      </c>
      <c r="F59" s="252">
        <v>26360.5833</v>
      </c>
      <c r="G59" s="250">
        <v>44818.778</v>
      </c>
      <c r="H59" s="253">
        <v>28.2074</v>
      </c>
      <c r="I59" s="254">
        <v>0.1537</v>
      </c>
      <c r="J59" s="254">
        <v>1.04</v>
      </c>
      <c r="K59" s="254">
        <v>8.7547</v>
      </c>
      <c r="L59" s="254">
        <v>1.8707</v>
      </c>
      <c r="M59" s="255">
        <v>173.0618</v>
      </c>
    </row>
    <row r="60" spans="1:13" ht="12.75">
      <c r="A60" s="242" t="s">
        <v>168</v>
      </c>
      <c r="B60" s="124" t="s">
        <v>169</v>
      </c>
      <c r="C60" s="243">
        <v>10.1662</v>
      </c>
      <c r="D60" s="244">
        <v>24949.055</v>
      </c>
      <c r="E60" s="243">
        <v>15162.0591</v>
      </c>
      <c r="F60" s="245">
        <v>22593.25</v>
      </c>
      <c r="G60" s="243">
        <v>28901.1269</v>
      </c>
      <c r="H60" s="246">
        <v>26.2159</v>
      </c>
      <c r="I60" s="247">
        <v>0</v>
      </c>
      <c r="J60" s="247">
        <v>6.5747</v>
      </c>
      <c r="K60" s="247">
        <v>10.079</v>
      </c>
      <c r="L60" s="247">
        <v>0</v>
      </c>
      <c r="M60" s="248">
        <v>166.8888</v>
      </c>
    </row>
    <row r="61" spans="1:13" ht="12.75">
      <c r="A61" s="249" t="s">
        <v>170</v>
      </c>
      <c r="B61" s="131" t="s">
        <v>171</v>
      </c>
      <c r="C61" s="250">
        <v>1455.0973</v>
      </c>
      <c r="D61" s="251">
        <v>30559.3434</v>
      </c>
      <c r="E61" s="250">
        <v>17447.7447</v>
      </c>
      <c r="F61" s="252">
        <v>26041.499</v>
      </c>
      <c r="G61" s="250">
        <v>46857.569</v>
      </c>
      <c r="H61" s="253">
        <v>23.493</v>
      </c>
      <c r="I61" s="254">
        <v>0</v>
      </c>
      <c r="J61" s="254">
        <v>11.2444</v>
      </c>
      <c r="K61" s="254">
        <v>11.9108</v>
      </c>
      <c r="L61" s="254">
        <v>0.2054</v>
      </c>
      <c r="M61" s="255">
        <v>173.6036</v>
      </c>
    </row>
    <row r="62" spans="1:13" ht="12.75">
      <c r="A62" s="242" t="s">
        <v>172</v>
      </c>
      <c r="B62" s="124" t="s">
        <v>646</v>
      </c>
      <c r="C62" s="243">
        <v>339.1881</v>
      </c>
      <c r="D62" s="244">
        <v>28075.6584</v>
      </c>
      <c r="E62" s="243">
        <v>14968.5</v>
      </c>
      <c r="F62" s="245">
        <v>24037.5833</v>
      </c>
      <c r="G62" s="243">
        <v>47038.5833</v>
      </c>
      <c r="H62" s="246">
        <v>19.7058</v>
      </c>
      <c r="I62" s="247">
        <v>0.125</v>
      </c>
      <c r="J62" s="247">
        <v>1.7505</v>
      </c>
      <c r="K62" s="247">
        <v>9.6401</v>
      </c>
      <c r="L62" s="247">
        <v>0.0133</v>
      </c>
      <c r="M62" s="248">
        <v>168.0131</v>
      </c>
    </row>
    <row r="63" spans="1:13" ht="12.75">
      <c r="A63" s="249" t="s">
        <v>174</v>
      </c>
      <c r="B63" s="131" t="s">
        <v>647</v>
      </c>
      <c r="C63" s="250">
        <v>75.2915</v>
      </c>
      <c r="D63" s="251">
        <v>26190.5571</v>
      </c>
      <c r="E63" s="250">
        <v>15963.4321</v>
      </c>
      <c r="F63" s="252">
        <v>23110.2146</v>
      </c>
      <c r="G63" s="250">
        <v>38932.0947</v>
      </c>
      <c r="H63" s="253">
        <v>18.1989</v>
      </c>
      <c r="I63" s="254">
        <v>0.1145</v>
      </c>
      <c r="J63" s="254">
        <v>3.6142</v>
      </c>
      <c r="K63" s="254">
        <v>10.654</v>
      </c>
      <c r="L63" s="254">
        <v>0.012</v>
      </c>
      <c r="M63" s="255">
        <v>167.6594</v>
      </c>
    </row>
    <row r="64" spans="1:13" ht="12.75">
      <c r="A64" s="242" t="s">
        <v>176</v>
      </c>
      <c r="B64" s="124" t="s">
        <v>177</v>
      </c>
      <c r="C64" s="243">
        <v>769.7917</v>
      </c>
      <c r="D64" s="244">
        <v>25149.6816</v>
      </c>
      <c r="E64" s="243">
        <v>14752.9437</v>
      </c>
      <c r="F64" s="245">
        <v>22724.1666</v>
      </c>
      <c r="G64" s="243">
        <v>37835.4166</v>
      </c>
      <c r="H64" s="246">
        <v>23.1256</v>
      </c>
      <c r="I64" s="247">
        <v>0.0476</v>
      </c>
      <c r="J64" s="247">
        <v>0.7948</v>
      </c>
      <c r="K64" s="247">
        <v>10.4571</v>
      </c>
      <c r="L64" s="247">
        <v>0</v>
      </c>
      <c r="M64" s="248">
        <v>167.4836</v>
      </c>
    </row>
    <row r="65" spans="1:13" ht="12.75">
      <c r="A65" s="249" t="s">
        <v>178</v>
      </c>
      <c r="B65" s="131" t="s">
        <v>179</v>
      </c>
      <c r="C65" s="250">
        <v>239.1557</v>
      </c>
      <c r="D65" s="251">
        <v>30709.3091</v>
      </c>
      <c r="E65" s="250">
        <v>17673.6666</v>
      </c>
      <c r="F65" s="252">
        <v>25307.0833</v>
      </c>
      <c r="G65" s="250">
        <v>46779.7453</v>
      </c>
      <c r="H65" s="253">
        <v>17.5468</v>
      </c>
      <c r="I65" s="254">
        <v>0.0292</v>
      </c>
      <c r="J65" s="254">
        <v>2.7415</v>
      </c>
      <c r="K65" s="254">
        <v>10.1769</v>
      </c>
      <c r="L65" s="254">
        <v>0.1048</v>
      </c>
      <c r="M65" s="255">
        <v>166.9272</v>
      </c>
    </row>
    <row r="66" spans="1:13" ht="12.75">
      <c r="A66" s="242" t="s">
        <v>180</v>
      </c>
      <c r="B66" s="124" t="s">
        <v>181</v>
      </c>
      <c r="C66" s="243">
        <v>100.6895</v>
      </c>
      <c r="D66" s="244">
        <v>37446.7811</v>
      </c>
      <c r="E66" s="243">
        <v>21240.25</v>
      </c>
      <c r="F66" s="245">
        <v>29709.4793</v>
      </c>
      <c r="G66" s="243">
        <v>61806.3223</v>
      </c>
      <c r="H66" s="246">
        <v>21.7484</v>
      </c>
      <c r="I66" s="247">
        <v>0</v>
      </c>
      <c r="J66" s="247">
        <v>2.4899</v>
      </c>
      <c r="K66" s="247">
        <v>9.9249</v>
      </c>
      <c r="L66" s="247">
        <v>0</v>
      </c>
      <c r="M66" s="248">
        <v>168.9836</v>
      </c>
    </row>
    <row r="67" spans="1:13" ht="12.75">
      <c r="A67" s="249" t="s">
        <v>182</v>
      </c>
      <c r="B67" s="131" t="s">
        <v>183</v>
      </c>
      <c r="C67" s="250">
        <v>10.4753</v>
      </c>
      <c r="D67" s="251">
        <v>17497.6532</v>
      </c>
      <c r="E67" s="250">
        <v>13136.1706</v>
      </c>
      <c r="F67" s="252">
        <v>17785.5875</v>
      </c>
      <c r="G67" s="250">
        <v>21153.6666</v>
      </c>
      <c r="H67" s="253">
        <v>5.08</v>
      </c>
      <c r="I67" s="254">
        <v>0</v>
      </c>
      <c r="J67" s="254">
        <v>3.9079</v>
      </c>
      <c r="K67" s="254">
        <v>9.1476</v>
      </c>
      <c r="L67" s="254">
        <v>0</v>
      </c>
      <c r="M67" s="255">
        <v>169.855</v>
      </c>
    </row>
    <row r="68" spans="1:13" ht="12.75">
      <c r="A68" s="242" t="s">
        <v>184</v>
      </c>
      <c r="B68" s="124" t="s">
        <v>185</v>
      </c>
      <c r="C68" s="243">
        <v>23.0634</v>
      </c>
      <c r="D68" s="244">
        <v>20153.6417</v>
      </c>
      <c r="E68" s="243">
        <v>12051.2959</v>
      </c>
      <c r="F68" s="245">
        <v>19232.4166</v>
      </c>
      <c r="G68" s="243">
        <v>31797.75</v>
      </c>
      <c r="H68" s="246">
        <v>13.8223</v>
      </c>
      <c r="I68" s="247">
        <v>0.8412</v>
      </c>
      <c r="J68" s="247">
        <v>7.5605</v>
      </c>
      <c r="K68" s="247">
        <v>9.1245</v>
      </c>
      <c r="L68" s="247">
        <v>0</v>
      </c>
      <c r="M68" s="248">
        <v>169.9992</v>
      </c>
    </row>
    <row r="69" spans="1:13" ht="12.75">
      <c r="A69" s="249" t="s">
        <v>186</v>
      </c>
      <c r="B69" s="131" t="s">
        <v>187</v>
      </c>
      <c r="C69" s="250">
        <v>223.4495</v>
      </c>
      <c r="D69" s="251">
        <v>27993.3456</v>
      </c>
      <c r="E69" s="250">
        <v>15834.586</v>
      </c>
      <c r="F69" s="252">
        <v>24329.3333</v>
      </c>
      <c r="G69" s="250">
        <v>45474</v>
      </c>
      <c r="H69" s="253">
        <v>23.1994</v>
      </c>
      <c r="I69" s="254">
        <v>0.1452</v>
      </c>
      <c r="J69" s="254">
        <v>2.2821</v>
      </c>
      <c r="K69" s="254">
        <v>9.7711</v>
      </c>
      <c r="L69" s="254">
        <v>0.006</v>
      </c>
      <c r="M69" s="255">
        <v>170.0555</v>
      </c>
    </row>
    <row r="70" spans="1:13" ht="12.75">
      <c r="A70" s="242" t="s">
        <v>190</v>
      </c>
      <c r="B70" s="124" t="s">
        <v>191</v>
      </c>
      <c r="C70" s="243">
        <v>88.8185</v>
      </c>
      <c r="D70" s="244">
        <v>23525.932</v>
      </c>
      <c r="E70" s="243">
        <v>16770.0833</v>
      </c>
      <c r="F70" s="245">
        <v>22154.1986</v>
      </c>
      <c r="G70" s="243">
        <v>32410.8333</v>
      </c>
      <c r="H70" s="246">
        <v>15.1196</v>
      </c>
      <c r="I70" s="247">
        <v>0</v>
      </c>
      <c r="J70" s="247">
        <v>2.8931</v>
      </c>
      <c r="K70" s="247">
        <v>8.7691</v>
      </c>
      <c r="L70" s="247">
        <v>0</v>
      </c>
      <c r="M70" s="248">
        <v>171.1881</v>
      </c>
    </row>
    <row r="71" spans="1:13" ht="12.75">
      <c r="A71" s="249" t="s">
        <v>192</v>
      </c>
      <c r="B71" s="131" t="s">
        <v>193</v>
      </c>
      <c r="C71" s="250">
        <v>195.7944</v>
      </c>
      <c r="D71" s="251">
        <v>20281.6759</v>
      </c>
      <c r="E71" s="250">
        <v>14083.4859</v>
      </c>
      <c r="F71" s="252">
        <v>19007.4566</v>
      </c>
      <c r="G71" s="250">
        <v>27738.6698</v>
      </c>
      <c r="H71" s="253">
        <v>17.4708</v>
      </c>
      <c r="I71" s="254">
        <v>0.3374</v>
      </c>
      <c r="J71" s="254">
        <v>4.6383</v>
      </c>
      <c r="K71" s="254">
        <v>8.6134</v>
      </c>
      <c r="L71" s="254">
        <v>0</v>
      </c>
      <c r="M71" s="255">
        <v>171.633</v>
      </c>
    </row>
    <row r="72" spans="1:13" ht="12.75">
      <c r="A72" s="242" t="s">
        <v>194</v>
      </c>
      <c r="B72" s="124" t="s">
        <v>195</v>
      </c>
      <c r="C72" s="243">
        <v>64.9214</v>
      </c>
      <c r="D72" s="244">
        <v>18292.3055</v>
      </c>
      <c r="E72" s="243">
        <v>11436.1666</v>
      </c>
      <c r="F72" s="245">
        <v>15303.3333</v>
      </c>
      <c r="G72" s="243">
        <v>24398.1666</v>
      </c>
      <c r="H72" s="246">
        <v>20.424</v>
      </c>
      <c r="I72" s="247">
        <v>0.428</v>
      </c>
      <c r="J72" s="247">
        <v>3.1657</v>
      </c>
      <c r="K72" s="247">
        <v>9.1897</v>
      </c>
      <c r="L72" s="247">
        <v>0.0012</v>
      </c>
      <c r="M72" s="248">
        <v>168.7161</v>
      </c>
    </row>
    <row r="73" spans="1:13" ht="12.75">
      <c r="A73" s="249" t="s">
        <v>196</v>
      </c>
      <c r="B73" s="131" t="s">
        <v>197</v>
      </c>
      <c r="C73" s="250">
        <v>821.5351</v>
      </c>
      <c r="D73" s="251">
        <v>28889.9402</v>
      </c>
      <c r="E73" s="250">
        <v>15021.4166</v>
      </c>
      <c r="F73" s="252">
        <v>23424.75</v>
      </c>
      <c r="G73" s="250">
        <v>53388</v>
      </c>
      <c r="H73" s="253">
        <v>17.7928</v>
      </c>
      <c r="I73" s="254">
        <v>0.1667</v>
      </c>
      <c r="J73" s="254">
        <v>3.4957</v>
      </c>
      <c r="K73" s="254">
        <v>7.9476</v>
      </c>
      <c r="L73" s="254">
        <v>0.1138</v>
      </c>
      <c r="M73" s="255">
        <v>172.1066</v>
      </c>
    </row>
    <row r="74" spans="1:13" ht="12.75">
      <c r="A74" s="242" t="s">
        <v>198</v>
      </c>
      <c r="B74" s="124" t="s">
        <v>199</v>
      </c>
      <c r="C74" s="243">
        <v>1147.2306</v>
      </c>
      <c r="D74" s="244">
        <v>25754.0715</v>
      </c>
      <c r="E74" s="243">
        <v>17295.5</v>
      </c>
      <c r="F74" s="245">
        <v>24978.5112</v>
      </c>
      <c r="G74" s="243">
        <v>34953.25</v>
      </c>
      <c r="H74" s="246">
        <v>16.6954</v>
      </c>
      <c r="I74" s="247">
        <v>0.3002</v>
      </c>
      <c r="J74" s="247">
        <v>9.6503</v>
      </c>
      <c r="K74" s="247">
        <v>9.5847</v>
      </c>
      <c r="L74" s="247">
        <v>1.5095</v>
      </c>
      <c r="M74" s="248">
        <v>166.5274</v>
      </c>
    </row>
    <row r="75" spans="1:13" ht="12.75">
      <c r="A75" s="249" t="s">
        <v>200</v>
      </c>
      <c r="B75" s="131" t="s">
        <v>201</v>
      </c>
      <c r="C75" s="250">
        <v>159.4769</v>
      </c>
      <c r="D75" s="251">
        <v>25987.8274</v>
      </c>
      <c r="E75" s="250">
        <v>15426.3333</v>
      </c>
      <c r="F75" s="252">
        <v>22006.5</v>
      </c>
      <c r="G75" s="250">
        <v>44036.8333</v>
      </c>
      <c r="H75" s="253">
        <v>12.0993</v>
      </c>
      <c r="I75" s="254">
        <v>0.5663</v>
      </c>
      <c r="J75" s="254">
        <v>11.4497</v>
      </c>
      <c r="K75" s="254">
        <v>8.2242</v>
      </c>
      <c r="L75" s="254">
        <v>0.6296</v>
      </c>
      <c r="M75" s="255">
        <v>172.4142</v>
      </c>
    </row>
    <row r="76" spans="1:13" ht="12.75">
      <c r="A76" s="242" t="s">
        <v>202</v>
      </c>
      <c r="B76" s="124" t="s">
        <v>203</v>
      </c>
      <c r="C76" s="243">
        <v>1083.194</v>
      </c>
      <c r="D76" s="244">
        <v>20792.2092</v>
      </c>
      <c r="E76" s="243">
        <v>13508.4166</v>
      </c>
      <c r="F76" s="245">
        <v>19542.25</v>
      </c>
      <c r="G76" s="243">
        <v>29172.0114</v>
      </c>
      <c r="H76" s="246">
        <v>14.6506</v>
      </c>
      <c r="I76" s="247">
        <v>0.6045</v>
      </c>
      <c r="J76" s="247">
        <v>5.0621</v>
      </c>
      <c r="K76" s="247">
        <v>10.0387</v>
      </c>
      <c r="L76" s="247">
        <v>0.0976</v>
      </c>
      <c r="M76" s="248">
        <v>167.9633</v>
      </c>
    </row>
    <row r="77" spans="1:13" ht="12.75">
      <c r="A77" s="249" t="s">
        <v>204</v>
      </c>
      <c r="B77" s="131" t="s">
        <v>205</v>
      </c>
      <c r="C77" s="250">
        <v>242.9226</v>
      </c>
      <c r="D77" s="251">
        <v>23933.6596</v>
      </c>
      <c r="E77" s="250">
        <v>14231.25</v>
      </c>
      <c r="F77" s="252">
        <v>22629.5</v>
      </c>
      <c r="G77" s="250">
        <v>35400.4417</v>
      </c>
      <c r="H77" s="253">
        <v>19.6785</v>
      </c>
      <c r="I77" s="254">
        <v>0.5251</v>
      </c>
      <c r="J77" s="254">
        <v>2.6322</v>
      </c>
      <c r="K77" s="254">
        <v>10.2651</v>
      </c>
      <c r="L77" s="254">
        <v>0.1883</v>
      </c>
      <c r="M77" s="255">
        <v>167.8796</v>
      </c>
    </row>
    <row r="78" spans="1:13" ht="12.75">
      <c r="A78" s="242" t="s">
        <v>206</v>
      </c>
      <c r="B78" s="124" t="s">
        <v>207</v>
      </c>
      <c r="C78" s="243">
        <v>79.6625</v>
      </c>
      <c r="D78" s="244">
        <v>22403.5284</v>
      </c>
      <c r="E78" s="243">
        <v>12789.782</v>
      </c>
      <c r="F78" s="245">
        <v>21150.8333</v>
      </c>
      <c r="G78" s="243">
        <v>33293</v>
      </c>
      <c r="H78" s="246">
        <v>17.6978</v>
      </c>
      <c r="I78" s="247">
        <v>1.0484</v>
      </c>
      <c r="J78" s="247">
        <v>2.483</v>
      </c>
      <c r="K78" s="247">
        <v>10.4675</v>
      </c>
      <c r="L78" s="247">
        <v>0.6361</v>
      </c>
      <c r="M78" s="248">
        <v>173.0172</v>
      </c>
    </row>
    <row r="79" spans="1:13" ht="12.75">
      <c r="A79" s="249" t="s">
        <v>208</v>
      </c>
      <c r="B79" s="131" t="s">
        <v>209</v>
      </c>
      <c r="C79" s="250">
        <v>339.4576</v>
      </c>
      <c r="D79" s="251">
        <v>19212.6201</v>
      </c>
      <c r="E79" s="250">
        <v>12429.6666</v>
      </c>
      <c r="F79" s="252">
        <v>18152.1169</v>
      </c>
      <c r="G79" s="250">
        <v>26819.4166</v>
      </c>
      <c r="H79" s="253">
        <v>18.9293</v>
      </c>
      <c r="I79" s="254">
        <v>0.1849</v>
      </c>
      <c r="J79" s="254">
        <v>0.4848</v>
      </c>
      <c r="K79" s="254">
        <v>9.8017</v>
      </c>
      <c r="L79" s="254">
        <v>0.003</v>
      </c>
      <c r="M79" s="255">
        <v>168.3792</v>
      </c>
    </row>
    <row r="80" spans="1:13" ht="12.75">
      <c r="A80" s="242" t="s">
        <v>210</v>
      </c>
      <c r="B80" s="124" t="s">
        <v>211</v>
      </c>
      <c r="C80" s="243">
        <v>1698.7657</v>
      </c>
      <c r="D80" s="244">
        <v>21813.3944</v>
      </c>
      <c r="E80" s="243">
        <v>13543.6666</v>
      </c>
      <c r="F80" s="245">
        <v>20385.6666</v>
      </c>
      <c r="G80" s="243">
        <v>30452.5</v>
      </c>
      <c r="H80" s="246">
        <v>20.4887</v>
      </c>
      <c r="I80" s="247">
        <v>0.6582</v>
      </c>
      <c r="J80" s="247">
        <v>3.7752</v>
      </c>
      <c r="K80" s="247">
        <v>9.1343</v>
      </c>
      <c r="L80" s="247">
        <v>0.3702</v>
      </c>
      <c r="M80" s="248">
        <v>170.2005</v>
      </c>
    </row>
    <row r="81" spans="1:13" ht="12.75">
      <c r="A81" s="249" t="s">
        <v>212</v>
      </c>
      <c r="B81" s="131" t="s">
        <v>213</v>
      </c>
      <c r="C81" s="250">
        <v>106.6846</v>
      </c>
      <c r="D81" s="251">
        <v>24649.6589</v>
      </c>
      <c r="E81" s="250">
        <v>16499.3966</v>
      </c>
      <c r="F81" s="252">
        <v>22977.9424</v>
      </c>
      <c r="G81" s="250">
        <v>33908.5833</v>
      </c>
      <c r="H81" s="253">
        <v>13.4074</v>
      </c>
      <c r="I81" s="254">
        <v>0.0632</v>
      </c>
      <c r="J81" s="254">
        <v>4.2474</v>
      </c>
      <c r="K81" s="254">
        <v>9.6334</v>
      </c>
      <c r="L81" s="254">
        <v>0.3496</v>
      </c>
      <c r="M81" s="255">
        <v>168.2175</v>
      </c>
    </row>
    <row r="82" spans="1:13" ht="12.75">
      <c r="A82" s="242" t="s">
        <v>214</v>
      </c>
      <c r="B82" s="124" t="s">
        <v>215</v>
      </c>
      <c r="C82" s="243">
        <v>169.3926</v>
      </c>
      <c r="D82" s="244">
        <v>23172.6597</v>
      </c>
      <c r="E82" s="243">
        <v>14220.4924</v>
      </c>
      <c r="F82" s="245">
        <v>19551.8333</v>
      </c>
      <c r="G82" s="243">
        <v>35611.6271</v>
      </c>
      <c r="H82" s="246">
        <v>16.9682</v>
      </c>
      <c r="I82" s="247">
        <v>0.1925</v>
      </c>
      <c r="J82" s="247">
        <v>4.9835</v>
      </c>
      <c r="K82" s="247">
        <v>9.1101</v>
      </c>
      <c r="L82" s="247">
        <v>0.3014</v>
      </c>
      <c r="M82" s="248">
        <v>169.4085</v>
      </c>
    </row>
    <row r="83" spans="1:13" ht="12.75">
      <c r="A83" s="249" t="s">
        <v>216</v>
      </c>
      <c r="B83" s="131" t="s">
        <v>217</v>
      </c>
      <c r="C83" s="250">
        <v>19.5647</v>
      </c>
      <c r="D83" s="251">
        <v>19398.7598</v>
      </c>
      <c r="E83" s="250">
        <v>16038.5</v>
      </c>
      <c r="F83" s="252">
        <v>18651.9828</v>
      </c>
      <c r="G83" s="250">
        <v>24600.4332</v>
      </c>
      <c r="H83" s="253">
        <v>18.9361</v>
      </c>
      <c r="I83" s="254">
        <v>3.5003</v>
      </c>
      <c r="J83" s="254">
        <v>6.5005</v>
      </c>
      <c r="K83" s="254">
        <v>10.2471</v>
      </c>
      <c r="L83" s="254">
        <v>0.0087</v>
      </c>
      <c r="M83" s="255">
        <v>173.6131</v>
      </c>
    </row>
    <row r="84" spans="1:13" ht="12.75">
      <c r="A84" s="242" t="s">
        <v>218</v>
      </c>
      <c r="B84" s="124" t="s">
        <v>219</v>
      </c>
      <c r="C84" s="243">
        <v>84.0188</v>
      </c>
      <c r="D84" s="244">
        <v>22022.1535</v>
      </c>
      <c r="E84" s="243">
        <v>12639.6151</v>
      </c>
      <c r="F84" s="245">
        <v>19295.8333</v>
      </c>
      <c r="G84" s="243">
        <v>32660.134</v>
      </c>
      <c r="H84" s="246">
        <v>15.1675</v>
      </c>
      <c r="I84" s="247">
        <v>0.0024</v>
      </c>
      <c r="J84" s="247">
        <v>4.3856</v>
      </c>
      <c r="K84" s="247">
        <v>8.6237</v>
      </c>
      <c r="L84" s="247">
        <v>0.1643</v>
      </c>
      <c r="M84" s="248">
        <v>170.1214</v>
      </c>
    </row>
    <row r="85" spans="1:13" ht="12.75">
      <c r="A85" s="249" t="s">
        <v>220</v>
      </c>
      <c r="B85" s="131" t="s">
        <v>221</v>
      </c>
      <c r="C85" s="250">
        <v>67.6037</v>
      </c>
      <c r="D85" s="251">
        <v>22984.9857</v>
      </c>
      <c r="E85" s="250">
        <v>17805.5833</v>
      </c>
      <c r="F85" s="252">
        <v>21490.9166</v>
      </c>
      <c r="G85" s="250">
        <v>27781.75</v>
      </c>
      <c r="H85" s="253">
        <v>9.8688</v>
      </c>
      <c r="I85" s="254">
        <v>0.0165</v>
      </c>
      <c r="J85" s="254">
        <v>0.6575</v>
      </c>
      <c r="K85" s="254">
        <v>9.4207</v>
      </c>
      <c r="L85" s="254">
        <v>0</v>
      </c>
      <c r="M85" s="255">
        <v>169.3771</v>
      </c>
    </row>
    <row r="86" spans="1:13" ht="12.75">
      <c r="A86" s="242" t="s">
        <v>222</v>
      </c>
      <c r="B86" s="124" t="s">
        <v>648</v>
      </c>
      <c r="C86" s="243">
        <v>327.0328</v>
      </c>
      <c r="D86" s="244">
        <v>13804.6173</v>
      </c>
      <c r="E86" s="243">
        <v>11804.4256</v>
      </c>
      <c r="F86" s="245">
        <v>13367.2664</v>
      </c>
      <c r="G86" s="243">
        <v>16275.75</v>
      </c>
      <c r="H86" s="246">
        <v>0.469</v>
      </c>
      <c r="I86" s="247">
        <v>0.8483</v>
      </c>
      <c r="J86" s="247">
        <v>28.4287</v>
      </c>
      <c r="K86" s="247">
        <v>7.2047</v>
      </c>
      <c r="L86" s="247">
        <v>0</v>
      </c>
      <c r="M86" s="248">
        <v>174.9281</v>
      </c>
    </row>
    <row r="87" spans="1:13" ht="12.75">
      <c r="A87" s="249" t="s">
        <v>224</v>
      </c>
      <c r="B87" s="131" t="s">
        <v>225</v>
      </c>
      <c r="C87" s="250">
        <v>29.0372</v>
      </c>
      <c r="D87" s="251">
        <v>20369.9277</v>
      </c>
      <c r="E87" s="250">
        <v>12943.5178</v>
      </c>
      <c r="F87" s="252">
        <v>20418.9166</v>
      </c>
      <c r="G87" s="250">
        <v>31143.9166</v>
      </c>
      <c r="H87" s="253">
        <v>13.6695</v>
      </c>
      <c r="I87" s="254">
        <v>0.2559</v>
      </c>
      <c r="J87" s="254">
        <v>7.7907</v>
      </c>
      <c r="K87" s="254">
        <v>10.6104</v>
      </c>
      <c r="L87" s="254">
        <v>1.4018</v>
      </c>
      <c r="M87" s="255">
        <v>168.37</v>
      </c>
    </row>
    <row r="88" spans="1:13" ht="12.75">
      <c r="A88" s="242" t="s">
        <v>226</v>
      </c>
      <c r="B88" s="124" t="s">
        <v>649</v>
      </c>
      <c r="C88" s="243">
        <v>321.4525</v>
      </c>
      <c r="D88" s="244">
        <v>18657.341</v>
      </c>
      <c r="E88" s="243">
        <v>10603.6301</v>
      </c>
      <c r="F88" s="245">
        <v>16837.1666</v>
      </c>
      <c r="G88" s="243">
        <v>26709.25</v>
      </c>
      <c r="H88" s="246">
        <v>18.1491</v>
      </c>
      <c r="I88" s="247">
        <v>0.4265</v>
      </c>
      <c r="J88" s="247">
        <v>3.0613</v>
      </c>
      <c r="K88" s="247">
        <v>10.8632</v>
      </c>
      <c r="L88" s="247">
        <v>0.0294</v>
      </c>
      <c r="M88" s="248">
        <v>171.2274</v>
      </c>
    </row>
    <row r="89" spans="1:13" ht="12.75">
      <c r="A89" s="249" t="s">
        <v>228</v>
      </c>
      <c r="B89" s="131" t="s">
        <v>229</v>
      </c>
      <c r="C89" s="250">
        <v>782.011</v>
      </c>
      <c r="D89" s="251">
        <v>23384.7039</v>
      </c>
      <c r="E89" s="250">
        <v>19233.5214</v>
      </c>
      <c r="F89" s="252">
        <v>23480.75</v>
      </c>
      <c r="G89" s="250">
        <v>26974</v>
      </c>
      <c r="H89" s="253">
        <v>9.5408</v>
      </c>
      <c r="I89" s="254">
        <v>2.1214</v>
      </c>
      <c r="J89" s="254">
        <v>14.5991</v>
      </c>
      <c r="K89" s="254">
        <v>10.7371</v>
      </c>
      <c r="L89" s="254">
        <v>0.6311</v>
      </c>
      <c r="M89" s="255">
        <v>175.912</v>
      </c>
    </row>
    <row r="90" spans="1:13" ht="12.75">
      <c r="A90" s="242" t="s">
        <v>230</v>
      </c>
      <c r="B90" s="124" t="s">
        <v>231</v>
      </c>
      <c r="C90" s="243">
        <v>178.3851</v>
      </c>
      <c r="D90" s="244">
        <v>15315.3748</v>
      </c>
      <c r="E90" s="243">
        <v>10894.6677</v>
      </c>
      <c r="F90" s="245">
        <v>13469.9552</v>
      </c>
      <c r="G90" s="243">
        <v>24014.1612</v>
      </c>
      <c r="H90" s="246">
        <v>14.83</v>
      </c>
      <c r="I90" s="247">
        <v>0.479</v>
      </c>
      <c r="J90" s="247">
        <v>3.2709</v>
      </c>
      <c r="K90" s="247">
        <v>9.1247</v>
      </c>
      <c r="L90" s="247">
        <v>0.2109</v>
      </c>
      <c r="M90" s="248">
        <v>172.7341</v>
      </c>
    </row>
    <row r="91" spans="1:13" ht="12.75">
      <c r="A91" s="249" t="s">
        <v>232</v>
      </c>
      <c r="B91" s="131" t="s">
        <v>233</v>
      </c>
      <c r="C91" s="250">
        <v>506.6379</v>
      </c>
      <c r="D91" s="251">
        <v>19514.1627</v>
      </c>
      <c r="E91" s="250">
        <v>13757.5</v>
      </c>
      <c r="F91" s="252">
        <v>18803</v>
      </c>
      <c r="G91" s="250">
        <v>25856.6666</v>
      </c>
      <c r="H91" s="253">
        <v>21.4404</v>
      </c>
      <c r="I91" s="254">
        <v>0.1661</v>
      </c>
      <c r="J91" s="254">
        <v>0.5255</v>
      </c>
      <c r="K91" s="254">
        <v>9.5907</v>
      </c>
      <c r="L91" s="254">
        <v>0.2158</v>
      </c>
      <c r="M91" s="255">
        <v>172.8996</v>
      </c>
    </row>
    <row r="92" spans="1:13" ht="12.75">
      <c r="A92" s="242" t="s">
        <v>234</v>
      </c>
      <c r="B92" s="124" t="s">
        <v>650</v>
      </c>
      <c r="C92" s="243">
        <v>66.8893</v>
      </c>
      <c r="D92" s="244">
        <v>33460.9945</v>
      </c>
      <c r="E92" s="243">
        <v>14239.8921</v>
      </c>
      <c r="F92" s="245">
        <v>25082.0833</v>
      </c>
      <c r="G92" s="243">
        <v>66469.5039</v>
      </c>
      <c r="H92" s="246">
        <v>21.3229</v>
      </c>
      <c r="I92" s="247">
        <v>0.0335</v>
      </c>
      <c r="J92" s="247">
        <v>0.4735</v>
      </c>
      <c r="K92" s="247">
        <v>9.5139</v>
      </c>
      <c r="L92" s="247">
        <v>0</v>
      </c>
      <c r="M92" s="248">
        <v>169.2252</v>
      </c>
    </row>
    <row r="93" spans="1:13" ht="12.75">
      <c r="A93" s="249" t="s">
        <v>238</v>
      </c>
      <c r="B93" s="131" t="s">
        <v>651</v>
      </c>
      <c r="C93" s="250">
        <v>382.3311</v>
      </c>
      <c r="D93" s="251">
        <v>30692.2073</v>
      </c>
      <c r="E93" s="250">
        <v>14144.7481</v>
      </c>
      <c r="F93" s="252">
        <v>24775</v>
      </c>
      <c r="G93" s="250">
        <v>54783.5</v>
      </c>
      <c r="H93" s="253">
        <v>27.47</v>
      </c>
      <c r="I93" s="254">
        <v>0.1167</v>
      </c>
      <c r="J93" s="254">
        <v>2.1989</v>
      </c>
      <c r="K93" s="254">
        <v>9.2139</v>
      </c>
      <c r="L93" s="254">
        <v>0</v>
      </c>
      <c r="M93" s="255">
        <v>170.9604</v>
      </c>
    </row>
    <row r="94" spans="1:13" ht="12.75">
      <c r="A94" s="242" t="s">
        <v>240</v>
      </c>
      <c r="B94" s="124" t="s">
        <v>241</v>
      </c>
      <c r="C94" s="243">
        <v>418.235</v>
      </c>
      <c r="D94" s="244">
        <v>19482.2577</v>
      </c>
      <c r="E94" s="243">
        <v>11854.0833</v>
      </c>
      <c r="F94" s="245">
        <v>18009.8333</v>
      </c>
      <c r="G94" s="243">
        <v>29223.1666</v>
      </c>
      <c r="H94" s="246">
        <v>15.7487</v>
      </c>
      <c r="I94" s="247">
        <v>0.134</v>
      </c>
      <c r="J94" s="247">
        <v>2.5248</v>
      </c>
      <c r="K94" s="247">
        <v>10.2107</v>
      </c>
      <c r="L94" s="247">
        <v>0.0218</v>
      </c>
      <c r="M94" s="248">
        <v>166.2799</v>
      </c>
    </row>
    <row r="95" spans="1:13" ht="12.75">
      <c r="A95" s="249" t="s">
        <v>242</v>
      </c>
      <c r="B95" s="131" t="s">
        <v>243</v>
      </c>
      <c r="C95" s="250">
        <v>13.2406</v>
      </c>
      <c r="D95" s="251">
        <v>29615.4945</v>
      </c>
      <c r="E95" s="250">
        <v>12830.25</v>
      </c>
      <c r="F95" s="252">
        <v>18544.6396</v>
      </c>
      <c r="G95" s="250">
        <v>56881.5</v>
      </c>
      <c r="H95" s="253">
        <v>17.1509</v>
      </c>
      <c r="I95" s="254">
        <v>0</v>
      </c>
      <c r="J95" s="254">
        <v>0.5518</v>
      </c>
      <c r="K95" s="254">
        <v>8.2931</v>
      </c>
      <c r="L95" s="254">
        <v>0</v>
      </c>
      <c r="M95" s="255">
        <v>168.9679</v>
      </c>
    </row>
    <row r="96" spans="1:13" ht="12.75">
      <c r="A96" s="242" t="s">
        <v>244</v>
      </c>
      <c r="B96" s="124" t="s">
        <v>652</v>
      </c>
      <c r="C96" s="243">
        <v>23.6929</v>
      </c>
      <c r="D96" s="244">
        <v>32214.8055</v>
      </c>
      <c r="E96" s="243">
        <v>18014.6968</v>
      </c>
      <c r="F96" s="245">
        <v>28964.9617</v>
      </c>
      <c r="G96" s="243">
        <v>46892.3333</v>
      </c>
      <c r="H96" s="246">
        <v>12.443</v>
      </c>
      <c r="I96" s="247">
        <v>0.0643</v>
      </c>
      <c r="J96" s="247">
        <v>2.7745</v>
      </c>
      <c r="K96" s="247">
        <v>8.809</v>
      </c>
      <c r="L96" s="247">
        <v>0</v>
      </c>
      <c r="M96" s="248">
        <v>168.3394</v>
      </c>
    </row>
    <row r="97" spans="1:13" ht="12.75">
      <c r="A97" s="249" t="s">
        <v>246</v>
      </c>
      <c r="B97" s="131" t="s">
        <v>247</v>
      </c>
      <c r="C97" s="250">
        <v>822.8765</v>
      </c>
      <c r="D97" s="251">
        <v>23693.2311</v>
      </c>
      <c r="E97" s="250">
        <v>13133.25</v>
      </c>
      <c r="F97" s="252">
        <v>20037.2724</v>
      </c>
      <c r="G97" s="250">
        <v>37471.1136</v>
      </c>
      <c r="H97" s="253">
        <v>22.3414</v>
      </c>
      <c r="I97" s="254">
        <v>0.0359</v>
      </c>
      <c r="J97" s="254">
        <v>0.8953</v>
      </c>
      <c r="K97" s="254">
        <v>9.4825</v>
      </c>
      <c r="L97" s="254">
        <v>0.0091</v>
      </c>
      <c r="M97" s="255">
        <v>169.8225</v>
      </c>
    </row>
    <row r="98" spans="1:13" ht="12.75">
      <c r="A98" s="242" t="s">
        <v>248</v>
      </c>
      <c r="B98" s="124" t="s">
        <v>249</v>
      </c>
      <c r="C98" s="243">
        <v>554.1523</v>
      </c>
      <c r="D98" s="244">
        <v>20396.7552</v>
      </c>
      <c r="E98" s="243">
        <v>14016.2743</v>
      </c>
      <c r="F98" s="245">
        <v>19491.5833</v>
      </c>
      <c r="G98" s="243">
        <v>27278.4166</v>
      </c>
      <c r="H98" s="246">
        <v>17.78</v>
      </c>
      <c r="I98" s="247">
        <v>0.642</v>
      </c>
      <c r="J98" s="247">
        <v>5.1232</v>
      </c>
      <c r="K98" s="247">
        <v>9.9952</v>
      </c>
      <c r="L98" s="247">
        <v>0.0333</v>
      </c>
      <c r="M98" s="248">
        <v>171.7821</v>
      </c>
    </row>
    <row r="99" spans="1:13" ht="12.75">
      <c r="A99" s="249" t="s">
        <v>250</v>
      </c>
      <c r="B99" s="131" t="s">
        <v>251</v>
      </c>
      <c r="C99" s="250">
        <v>10.8228</v>
      </c>
      <c r="D99" s="251">
        <v>17883.7038</v>
      </c>
      <c r="E99" s="250">
        <v>14478.8741</v>
      </c>
      <c r="F99" s="252">
        <v>18136</v>
      </c>
      <c r="G99" s="250">
        <v>20660.3333</v>
      </c>
      <c r="H99" s="253">
        <v>21.4754</v>
      </c>
      <c r="I99" s="254">
        <v>0.3006</v>
      </c>
      <c r="J99" s="254">
        <v>1.5927</v>
      </c>
      <c r="K99" s="254">
        <v>8.799</v>
      </c>
      <c r="L99" s="254">
        <v>0</v>
      </c>
      <c r="M99" s="255">
        <v>168.9354</v>
      </c>
    </row>
    <row r="100" spans="1:13" ht="12.75">
      <c r="A100" s="242" t="s">
        <v>252</v>
      </c>
      <c r="B100" s="124" t="s">
        <v>253</v>
      </c>
      <c r="C100" s="243">
        <v>305.1615</v>
      </c>
      <c r="D100" s="244">
        <v>21121.5856</v>
      </c>
      <c r="E100" s="243">
        <v>13657.0435</v>
      </c>
      <c r="F100" s="245">
        <v>19491.1105</v>
      </c>
      <c r="G100" s="243">
        <v>29250.4166</v>
      </c>
      <c r="H100" s="246">
        <v>19.425</v>
      </c>
      <c r="I100" s="247">
        <v>0.1635</v>
      </c>
      <c r="J100" s="247">
        <v>4.2096</v>
      </c>
      <c r="K100" s="247">
        <v>9.3852</v>
      </c>
      <c r="L100" s="247">
        <v>0</v>
      </c>
      <c r="M100" s="248">
        <v>171.6729</v>
      </c>
    </row>
    <row r="101" spans="1:13" ht="12.75">
      <c r="A101" s="249" t="s">
        <v>254</v>
      </c>
      <c r="B101" s="131" t="s">
        <v>653</v>
      </c>
      <c r="C101" s="250">
        <v>1969.196</v>
      </c>
      <c r="D101" s="251">
        <v>19102.5459</v>
      </c>
      <c r="E101" s="250">
        <v>12112.7144</v>
      </c>
      <c r="F101" s="252">
        <v>17575.938</v>
      </c>
      <c r="G101" s="250">
        <v>26732.6666</v>
      </c>
      <c r="H101" s="253">
        <v>17.6991</v>
      </c>
      <c r="I101" s="254">
        <v>0.0925</v>
      </c>
      <c r="J101" s="254">
        <v>2.558</v>
      </c>
      <c r="K101" s="254">
        <v>9.5306</v>
      </c>
      <c r="L101" s="254">
        <v>0.0052</v>
      </c>
      <c r="M101" s="255">
        <v>169.7212</v>
      </c>
    </row>
    <row r="102" spans="1:13" ht="12.75">
      <c r="A102" s="242" t="s">
        <v>256</v>
      </c>
      <c r="B102" s="124" t="s">
        <v>257</v>
      </c>
      <c r="C102" s="243">
        <v>30.958</v>
      </c>
      <c r="D102" s="244">
        <v>23473.1679</v>
      </c>
      <c r="E102" s="243">
        <v>14019.9166</v>
      </c>
      <c r="F102" s="245">
        <v>23736.0833</v>
      </c>
      <c r="G102" s="243">
        <v>35673.4166</v>
      </c>
      <c r="H102" s="246">
        <v>23.6696</v>
      </c>
      <c r="I102" s="247">
        <v>0.0074</v>
      </c>
      <c r="J102" s="247">
        <v>1.3465</v>
      </c>
      <c r="K102" s="247">
        <v>9.0076</v>
      </c>
      <c r="L102" s="247">
        <v>0</v>
      </c>
      <c r="M102" s="248">
        <v>166.7818</v>
      </c>
    </row>
    <row r="103" spans="1:13" ht="12.75">
      <c r="A103" s="249" t="s">
        <v>258</v>
      </c>
      <c r="B103" s="131" t="s">
        <v>259</v>
      </c>
      <c r="C103" s="250">
        <v>120.1802</v>
      </c>
      <c r="D103" s="251">
        <v>20563.0988</v>
      </c>
      <c r="E103" s="250">
        <v>9597.5833</v>
      </c>
      <c r="F103" s="252">
        <v>19061.6666</v>
      </c>
      <c r="G103" s="250">
        <v>30277</v>
      </c>
      <c r="H103" s="253">
        <v>19.756</v>
      </c>
      <c r="I103" s="254">
        <v>0.0851</v>
      </c>
      <c r="J103" s="254">
        <v>2.9077</v>
      </c>
      <c r="K103" s="254">
        <v>9.7224</v>
      </c>
      <c r="L103" s="254">
        <v>0</v>
      </c>
      <c r="M103" s="255">
        <v>168.8755</v>
      </c>
    </row>
    <row r="104" spans="1:13" ht="12.75">
      <c r="A104" s="242" t="s">
        <v>260</v>
      </c>
      <c r="B104" s="124" t="s">
        <v>261</v>
      </c>
      <c r="C104" s="243">
        <v>196.0801</v>
      </c>
      <c r="D104" s="244">
        <v>20351.0542</v>
      </c>
      <c r="E104" s="243">
        <v>14001.0833</v>
      </c>
      <c r="F104" s="245">
        <v>18915.3354</v>
      </c>
      <c r="G104" s="243">
        <v>27311.5833</v>
      </c>
      <c r="H104" s="246">
        <v>16.3602</v>
      </c>
      <c r="I104" s="247">
        <v>0.0185</v>
      </c>
      <c r="J104" s="247">
        <v>4.4913</v>
      </c>
      <c r="K104" s="247">
        <v>9.9696</v>
      </c>
      <c r="L104" s="247">
        <v>0</v>
      </c>
      <c r="M104" s="248">
        <v>167.7641</v>
      </c>
    </row>
    <row r="105" spans="1:13" ht="12.75">
      <c r="A105" s="249" t="s">
        <v>262</v>
      </c>
      <c r="B105" s="131" t="s">
        <v>263</v>
      </c>
      <c r="C105" s="250">
        <v>1117.3785</v>
      </c>
      <c r="D105" s="251">
        <v>22192.2073</v>
      </c>
      <c r="E105" s="250">
        <v>13576.8782</v>
      </c>
      <c r="F105" s="252">
        <v>20742.2697</v>
      </c>
      <c r="G105" s="250">
        <v>32297.4166</v>
      </c>
      <c r="H105" s="253">
        <v>19.6519</v>
      </c>
      <c r="I105" s="254">
        <v>0.1452</v>
      </c>
      <c r="J105" s="254">
        <v>6.1038</v>
      </c>
      <c r="K105" s="254">
        <v>9.5169</v>
      </c>
      <c r="L105" s="254">
        <v>0.1124</v>
      </c>
      <c r="M105" s="255">
        <v>168.3085</v>
      </c>
    </row>
    <row r="106" spans="1:13" ht="12.75">
      <c r="A106" s="242" t="s">
        <v>264</v>
      </c>
      <c r="B106" s="124" t="s">
        <v>265</v>
      </c>
      <c r="C106" s="243">
        <v>42.3994</v>
      </c>
      <c r="D106" s="244">
        <v>19389.9717</v>
      </c>
      <c r="E106" s="243">
        <v>12181.6463</v>
      </c>
      <c r="F106" s="245">
        <v>17238.5</v>
      </c>
      <c r="G106" s="243">
        <v>27540.9892</v>
      </c>
      <c r="H106" s="246">
        <v>27.7349</v>
      </c>
      <c r="I106" s="247">
        <v>0.6467</v>
      </c>
      <c r="J106" s="247">
        <v>1.6703</v>
      </c>
      <c r="K106" s="247">
        <v>10.0803</v>
      </c>
      <c r="L106" s="247">
        <v>0</v>
      </c>
      <c r="M106" s="248">
        <v>170.2037</v>
      </c>
    </row>
    <row r="107" spans="1:13" ht="12.75">
      <c r="A107" s="249" t="s">
        <v>268</v>
      </c>
      <c r="B107" s="131" t="s">
        <v>654</v>
      </c>
      <c r="C107" s="250">
        <v>90.1687</v>
      </c>
      <c r="D107" s="251">
        <v>20815.7625</v>
      </c>
      <c r="E107" s="250">
        <v>14765.6666</v>
      </c>
      <c r="F107" s="252">
        <v>18702.0833</v>
      </c>
      <c r="G107" s="250">
        <v>25108.1314</v>
      </c>
      <c r="H107" s="253">
        <v>21.569</v>
      </c>
      <c r="I107" s="254">
        <v>0.1837</v>
      </c>
      <c r="J107" s="254">
        <v>0.9326</v>
      </c>
      <c r="K107" s="254">
        <v>9.5117</v>
      </c>
      <c r="L107" s="254">
        <v>0</v>
      </c>
      <c r="M107" s="255">
        <v>169.1019</v>
      </c>
    </row>
    <row r="108" spans="1:13" ht="12.75">
      <c r="A108" s="242" t="s">
        <v>270</v>
      </c>
      <c r="B108" s="124" t="s">
        <v>271</v>
      </c>
      <c r="C108" s="243">
        <v>13.7442</v>
      </c>
      <c r="D108" s="244">
        <v>18389.1629</v>
      </c>
      <c r="E108" s="243">
        <v>10428.4166</v>
      </c>
      <c r="F108" s="245">
        <v>18614.9217</v>
      </c>
      <c r="G108" s="243">
        <v>24515.3174</v>
      </c>
      <c r="H108" s="246">
        <v>17.044</v>
      </c>
      <c r="I108" s="247">
        <v>0.9312</v>
      </c>
      <c r="J108" s="247">
        <v>0.4347</v>
      </c>
      <c r="K108" s="247">
        <v>10.648</v>
      </c>
      <c r="L108" s="247">
        <v>0</v>
      </c>
      <c r="M108" s="248">
        <v>170.2137</v>
      </c>
    </row>
    <row r="109" spans="1:13" ht="12.75">
      <c r="A109" s="249" t="s">
        <v>276</v>
      </c>
      <c r="B109" s="131" t="s">
        <v>655</v>
      </c>
      <c r="C109" s="250">
        <v>65.1327</v>
      </c>
      <c r="D109" s="251">
        <v>13203.6596</v>
      </c>
      <c r="E109" s="250">
        <v>8999</v>
      </c>
      <c r="F109" s="252">
        <v>12653.8333</v>
      </c>
      <c r="G109" s="250">
        <v>17727.75</v>
      </c>
      <c r="H109" s="253">
        <v>13.9311</v>
      </c>
      <c r="I109" s="254">
        <v>0.1058</v>
      </c>
      <c r="J109" s="254">
        <v>2.4471</v>
      </c>
      <c r="K109" s="254">
        <v>10.4258</v>
      </c>
      <c r="L109" s="254">
        <v>0</v>
      </c>
      <c r="M109" s="255">
        <v>166.527</v>
      </c>
    </row>
    <row r="110" spans="1:13" ht="12.75">
      <c r="A110" s="242" t="s">
        <v>278</v>
      </c>
      <c r="B110" s="124" t="s">
        <v>279</v>
      </c>
      <c r="C110" s="243">
        <v>165.938</v>
      </c>
      <c r="D110" s="244">
        <v>13996.7432</v>
      </c>
      <c r="E110" s="243">
        <v>8657.0833</v>
      </c>
      <c r="F110" s="245">
        <v>13674.057</v>
      </c>
      <c r="G110" s="243">
        <v>19652.5</v>
      </c>
      <c r="H110" s="246">
        <v>13.2099</v>
      </c>
      <c r="I110" s="247">
        <v>0.0832</v>
      </c>
      <c r="J110" s="247">
        <v>5.2702</v>
      </c>
      <c r="K110" s="247">
        <v>9.6404</v>
      </c>
      <c r="L110" s="247">
        <v>0</v>
      </c>
      <c r="M110" s="248">
        <v>168.0025</v>
      </c>
    </row>
    <row r="111" spans="1:13" ht="12.75">
      <c r="A111" s="249" t="s">
        <v>280</v>
      </c>
      <c r="B111" s="131" t="s">
        <v>281</v>
      </c>
      <c r="C111" s="250">
        <v>626.8466</v>
      </c>
      <c r="D111" s="251">
        <v>16709.4555</v>
      </c>
      <c r="E111" s="250">
        <v>10943.6771</v>
      </c>
      <c r="F111" s="252">
        <v>15257.1064</v>
      </c>
      <c r="G111" s="250">
        <v>24025.5833</v>
      </c>
      <c r="H111" s="253">
        <v>17.4833</v>
      </c>
      <c r="I111" s="254">
        <v>0.362</v>
      </c>
      <c r="J111" s="254">
        <v>3.9202</v>
      </c>
      <c r="K111" s="254">
        <v>8.5944</v>
      </c>
      <c r="L111" s="254">
        <v>0.0001</v>
      </c>
      <c r="M111" s="255">
        <v>169.5731</v>
      </c>
    </row>
    <row r="112" spans="1:13" ht="12.75">
      <c r="A112" s="242" t="s">
        <v>282</v>
      </c>
      <c r="B112" s="124" t="s">
        <v>283</v>
      </c>
      <c r="C112" s="243">
        <v>342.9104</v>
      </c>
      <c r="D112" s="244">
        <v>13612.1389</v>
      </c>
      <c r="E112" s="243">
        <v>9111.75</v>
      </c>
      <c r="F112" s="245">
        <v>12798.3333</v>
      </c>
      <c r="G112" s="243">
        <v>19311.5833</v>
      </c>
      <c r="H112" s="246">
        <v>13.4053</v>
      </c>
      <c r="I112" s="247">
        <v>0.1129</v>
      </c>
      <c r="J112" s="247">
        <v>1.5776</v>
      </c>
      <c r="K112" s="247">
        <v>9.301</v>
      </c>
      <c r="L112" s="247">
        <v>0.0016</v>
      </c>
      <c r="M112" s="248">
        <v>173.622</v>
      </c>
    </row>
    <row r="113" spans="1:13" ht="12.75">
      <c r="A113" s="249" t="s">
        <v>284</v>
      </c>
      <c r="B113" s="131" t="s">
        <v>285</v>
      </c>
      <c r="C113" s="250">
        <v>27.0632</v>
      </c>
      <c r="D113" s="251">
        <v>18499.0257</v>
      </c>
      <c r="E113" s="250">
        <v>15553.7142</v>
      </c>
      <c r="F113" s="252">
        <v>18351</v>
      </c>
      <c r="G113" s="250">
        <v>20565.9166</v>
      </c>
      <c r="H113" s="253">
        <v>12.0168</v>
      </c>
      <c r="I113" s="254">
        <v>0</v>
      </c>
      <c r="J113" s="254">
        <v>13.7046</v>
      </c>
      <c r="K113" s="254">
        <v>9.8226</v>
      </c>
      <c r="L113" s="254">
        <v>0</v>
      </c>
      <c r="M113" s="255">
        <v>169.297</v>
      </c>
    </row>
    <row r="114" spans="1:13" ht="12.75">
      <c r="A114" s="242" t="s">
        <v>286</v>
      </c>
      <c r="B114" s="124" t="s">
        <v>287</v>
      </c>
      <c r="C114" s="243">
        <v>778.4193</v>
      </c>
      <c r="D114" s="244">
        <v>15246.2556</v>
      </c>
      <c r="E114" s="243">
        <v>9969.5972</v>
      </c>
      <c r="F114" s="245">
        <v>14515.8932</v>
      </c>
      <c r="G114" s="243">
        <v>21114.5307</v>
      </c>
      <c r="H114" s="246">
        <v>16.4989</v>
      </c>
      <c r="I114" s="247">
        <v>0.8569</v>
      </c>
      <c r="J114" s="247">
        <v>4.7604</v>
      </c>
      <c r="K114" s="247">
        <v>9.9669</v>
      </c>
      <c r="L114" s="247">
        <v>0.1631</v>
      </c>
      <c r="M114" s="248">
        <v>172.4312</v>
      </c>
    </row>
    <row r="115" spans="1:13" ht="12.75">
      <c r="A115" s="249" t="s">
        <v>288</v>
      </c>
      <c r="B115" s="131" t="s">
        <v>289</v>
      </c>
      <c r="C115" s="250">
        <v>167.7874</v>
      </c>
      <c r="D115" s="251">
        <v>14545.4908</v>
      </c>
      <c r="E115" s="250">
        <v>10252.75</v>
      </c>
      <c r="F115" s="252">
        <v>13696.3333</v>
      </c>
      <c r="G115" s="250">
        <v>20363.75</v>
      </c>
      <c r="H115" s="253">
        <v>15.8725</v>
      </c>
      <c r="I115" s="254">
        <v>0.3124</v>
      </c>
      <c r="J115" s="254">
        <v>1.2822</v>
      </c>
      <c r="K115" s="254">
        <v>11.3247</v>
      </c>
      <c r="L115" s="254">
        <v>0.0051</v>
      </c>
      <c r="M115" s="255">
        <v>164.6184</v>
      </c>
    </row>
    <row r="116" spans="1:13" ht="12.75">
      <c r="A116" s="242" t="s">
        <v>290</v>
      </c>
      <c r="B116" s="124" t="s">
        <v>291</v>
      </c>
      <c r="C116" s="243">
        <v>408.9718</v>
      </c>
      <c r="D116" s="244">
        <v>19661.929</v>
      </c>
      <c r="E116" s="243">
        <v>13807.3333</v>
      </c>
      <c r="F116" s="245">
        <v>18358.1933</v>
      </c>
      <c r="G116" s="243">
        <v>27930</v>
      </c>
      <c r="H116" s="246">
        <v>15.7768</v>
      </c>
      <c r="I116" s="247">
        <v>0.9006</v>
      </c>
      <c r="J116" s="247">
        <v>10.6248</v>
      </c>
      <c r="K116" s="247">
        <v>9.8983</v>
      </c>
      <c r="L116" s="247">
        <v>0.1067</v>
      </c>
      <c r="M116" s="248">
        <v>174.7504</v>
      </c>
    </row>
    <row r="117" spans="1:13" ht="12.75">
      <c r="A117" s="249" t="s">
        <v>292</v>
      </c>
      <c r="B117" s="131" t="s">
        <v>293</v>
      </c>
      <c r="C117" s="250">
        <v>112.7186</v>
      </c>
      <c r="D117" s="251">
        <v>15144.6374</v>
      </c>
      <c r="E117" s="250">
        <v>11335.9323</v>
      </c>
      <c r="F117" s="252">
        <v>14511.9477</v>
      </c>
      <c r="G117" s="250">
        <v>19491.5302</v>
      </c>
      <c r="H117" s="253">
        <v>12.2903</v>
      </c>
      <c r="I117" s="254">
        <v>0.1124</v>
      </c>
      <c r="J117" s="254">
        <v>8.855</v>
      </c>
      <c r="K117" s="254">
        <v>8.4575</v>
      </c>
      <c r="L117" s="254">
        <v>0</v>
      </c>
      <c r="M117" s="255">
        <v>170.8506</v>
      </c>
    </row>
    <row r="118" spans="1:13" ht="12.75">
      <c r="A118" s="242" t="s">
        <v>294</v>
      </c>
      <c r="B118" s="124" t="s">
        <v>295</v>
      </c>
      <c r="C118" s="243">
        <v>1125.1863</v>
      </c>
      <c r="D118" s="244">
        <v>15365.3206</v>
      </c>
      <c r="E118" s="243">
        <v>12214.0203</v>
      </c>
      <c r="F118" s="245">
        <v>15002.9166</v>
      </c>
      <c r="G118" s="243">
        <v>18983.8333</v>
      </c>
      <c r="H118" s="246">
        <v>16.9401</v>
      </c>
      <c r="I118" s="247">
        <v>0.5087</v>
      </c>
      <c r="J118" s="247">
        <v>13.2439</v>
      </c>
      <c r="K118" s="247">
        <v>9.4612</v>
      </c>
      <c r="L118" s="247">
        <v>0.0043</v>
      </c>
      <c r="M118" s="248">
        <v>163.3875</v>
      </c>
    </row>
    <row r="119" spans="1:13" ht="12.75">
      <c r="A119" s="249" t="s">
        <v>296</v>
      </c>
      <c r="B119" s="131" t="s">
        <v>297</v>
      </c>
      <c r="C119" s="250">
        <v>171.7025</v>
      </c>
      <c r="D119" s="251">
        <v>14482.1459</v>
      </c>
      <c r="E119" s="250">
        <v>10778.9166</v>
      </c>
      <c r="F119" s="252">
        <v>14422.107</v>
      </c>
      <c r="G119" s="250">
        <v>18173.4883</v>
      </c>
      <c r="H119" s="253">
        <v>14.1369</v>
      </c>
      <c r="I119" s="254">
        <v>0.0717</v>
      </c>
      <c r="J119" s="254">
        <v>10.9905</v>
      </c>
      <c r="K119" s="254">
        <v>8.5172</v>
      </c>
      <c r="L119" s="254">
        <v>0</v>
      </c>
      <c r="M119" s="255">
        <v>166.161</v>
      </c>
    </row>
    <row r="120" spans="1:13" ht="12.75">
      <c r="A120" s="242" t="s">
        <v>298</v>
      </c>
      <c r="B120" s="124" t="s">
        <v>299</v>
      </c>
      <c r="C120" s="243">
        <v>166.9465</v>
      </c>
      <c r="D120" s="244">
        <v>17770.5662</v>
      </c>
      <c r="E120" s="243">
        <v>11971.532</v>
      </c>
      <c r="F120" s="245">
        <v>17286.3323</v>
      </c>
      <c r="G120" s="243">
        <v>22075.9166</v>
      </c>
      <c r="H120" s="246">
        <v>17.2907</v>
      </c>
      <c r="I120" s="247">
        <v>0.0772</v>
      </c>
      <c r="J120" s="247">
        <v>6.7402</v>
      </c>
      <c r="K120" s="247">
        <v>9.153</v>
      </c>
      <c r="L120" s="247">
        <v>0</v>
      </c>
      <c r="M120" s="248">
        <v>164.8137</v>
      </c>
    </row>
    <row r="121" spans="1:13" ht="12.75">
      <c r="A121" s="249" t="s">
        <v>300</v>
      </c>
      <c r="B121" s="131" t="s">
        <v>301</v>
      </c>
      <c r="C121" s="250">
        <v>741.081</v>
      </c>
      <c r="D121" s="251">
        <v>16273.0447</v>
      </c>
      <c r="E121" s="250">
        <v>12992.8156</v>
      </c>
      <c r="F121" s="252">
        <v>15482.8103</v>
      </c>
      <c r="G121" s="250">
        <v>20043.0833</v>
      </c>
      <c r="H121" s="253">
        <v>17.1512</v>
      </c>
      <c r="I121" s="254">
        <v>0.105</v>
      </c>
      <c r="J121" s="254">
        <v>9.5841</v>
      </c>
      <c r="K121" s="254">
        <v>9.0875</v>
      </c>
      <c r="L121" s="254">
        <v>0</v>
      </c>
      <c r="M121" s="255">
        <v>161.3701</v>
      </c>
    </row>
    <row r="122" spans="1:13" ht="12.75">
      <c r="A122" s="242" t="s">
        <v>302</v>
      </c>
      <c r="B122" s="124" t="s">
        <v>303</v>
      </c>
      <c r="C122" s="243">
        <v>595.2939</v>
      </c>
      <c r="D122" s="244">
        <v>10156.3498</v>
      </c>
      <c r="E122" s="243">
        <v>8303.4655</v>
      </c>
      <c r="F122" s="245">
        <v>9741.4166</v>
      </c>
      <c r="G122" s="243">
        <v>12464.75</v>
      </c>
      <c r="H122" s="246">
        <v>10.6592</v>
      </c>
      <c r="I122" s="247">
        <v>0.2521</v>
      </c>
      <c r="J122" s="247">
        <v>4.1269</v>
      </c>
      <c r="K122" s="247">
        <v>10.3253</v>
      </c>
      <c r="L122" s="247">
        <v>0</v>
      </c>
      <c r="M122" s="248">
        <v>169.846</v>
      </c>
    </row>
    <row r="123" spans="1:13" ht="12.75">
      <c r="A123" s="249" t="s">
        <v>304</v>
      </c>
      <c r="B123" s="131" t="s">
        <v>305</v>
      </c>
      <c r="C123" s="250">
        <v>172.0383</v>
      </c>
      <c r="D123" s="251">
        <v>16370.5005</v>
      </c>
      <c r="E123" s="250">
        <v>13180.9351</v>
      </c>
      <c r="F123" s="252">
        <v>16431.3931</v>
      </c>
      <c r="G123" s="250">
        <v>19379.8333</v>
      </c>
      <c r="H123" s="253">
        <v>8.1452</v>
      </c>
      <c r="I123" s="254">
        <v>1.469</v>
      </c>
      <c r="J123" s="254">
        <v>12.8437</v>
      </c>
      <c r="K123" s="254">
        <v>11.8145</v>
      </c>
      <c r="L123" s="254">
        <v>0.3615</v>
      </c>
      <c r="M123" s="255">
        <v>182.0913</v>
      </c>
    </row>
    <row r="124" spans="1:13" ht="12.75">
      <c r="A124" s="242" t="s">
        <v>306</v>
      </c>
      <c r="B124" s="124" t="s">
        <v>656</v>
      </c>
      <c r="C124" s="243">
        <v>16.1314</v>
      </c>
      <c r="D124" s="244">
        <v>17233.2273</v>
      </c>
      <c r="E124" s="243">
        <v>10706.8333</v>
      </c>
      <c r="F124" s="245">
        <v>16695.5113</v>
      </c>
      <c r="G124" s="243">
        <v>23341.4166</v>
      </c>
      <c r="H124" s="246">
        <v>11.709</v>
      </c>
      <c r="I124" s="247">
        <v>0</v>
      </c>
      <c r="J124" s="247">
        <v>16.7458</v>
      </c>
      <c r="K124" s="247">
        <v>10.356</v>
      </c>
      <c r="L124" s="247">
        <v>0</v>
      </c>
      <c r="M124" s="248">
        <v>170.577</v>
      </c>
    </row>
    <row r="125" spans="1:13" ht="12.75">
      <c r="A125" s="249" t="s">
        <v>308</v>
      </c>
      <c r="B125" s="131" t="s">
        <v>309</v>
      </c>
      <c r="C125" s="250">
        <v>83.414</v>
      </c>
      <c r="D125" s="251">
        <v>14528.6992</v>
      </c>
      <c r="E125" s="250">
        <v>9144.8037</v>
      </c>
      <c r="F125" s="252">
        <v>13975.9166</v>
      </c>
      <c r="G125" s="250">
        <v>20101</v>
      </c>
      <c r="H125" s="253">
        <v>19.4773</v>
      </c>
      <c r="I125" s="254">
        <v>0.1851</v>
      </c>
      <c r="J125" s="254">
        <v>6.1683</v>
      </c>
      <c r="K125" s="254">
        <v>8.6133</v>
      </c>
      <c r="L125" s="254">
        <v>0</v>
      </c>
      <c r="M125" s="255">
        <v>168.383</v>
      </c>
    </row>
    <row r="126" spans="1:13" ht="12.75">
      <c r="A126" s="242" t="s">
        <v>310</v>
      </c>
      <c r="B126" s="124" t="s">
        <v>311</v>
      </c>
      <c r="C126" s="243">
        <v>40.1056</v>
      </c>
      <c r="D126" s="244">
        <v>10983.9814</v>
      </c>
      <c r="E126" s="243">
        <v>7639.9749</v>
      </c>
      <c r="F126" s="245">
        <v>10363.7613</v>
      </c>
      <c r="G126" s="243">
        <v>15813.8215</v>
      </c>
      <c r="H126" s="246">
        <v>14.6418</v>
      </c>
      <c r="I126" s="247">
        <v>0.0403</v>
      </c>
      <c r="J126" s="247">
        <v>2.366</v>
      </c>
      <c r="K126" s="247">
        <v>10.6554</v>
      </c>
      <c r="L126" s="247">
        <v>0</v>
      </c>
      <c r="M126" s="248">
        <v>167.4266</v>
      </c>
    </row>
    <row r="127" spans="1:13" ht="12.75">
      <c r="A127" s="249" t="s">
        <v>312</v>
      </c>
      <c r="B127" s="131" t="s">
        <v>313</v>
      </c>
      <c r="C127" s="250">
        <v>35.2944</v>
      </c>
      <c r="D127" s="251">
        <v>15257.1984</v>
      </c>
      <c r="E127" s="250">
        <v>11854.576</v>
      </c>
      <c r="F127" s="252">
        <v>15605.4166</v>
      </c>
      <c r="G127" s="250">
        <v>18218.4694</v>
      </c>
      <c r="H127" s="253">
        <v>5.8098</v>
      </c>
      <c r="I127" s="254">
        <v>2.0481</v>
      </c>
      <c r="J127" s="254">
        <v>17.3844</v>
      </c>
      <c r="K127" s="254">
        <v>10.978</v>
      </c>
      <c r="L127" s="254">
        <v>0.7171</v>
      </c>
      <c r="M127" s="255">
        <v>184.4511</v>
      </c>
    </row>
    <row r="128" spans="1:13" ht="12.75">
      <c r="A128" s="242" t="s">
        <v>314</v>
      </c>
      <c r="B128" s="124" t="s">
        <v>315</v>
      </c>
      <c r="C128" s="243">
        <v>351.1275</v>
      </c>
      <c r="D128" s="244">
        <v>20124.1386</v>
      </c>
      <c r="E128" s="243">
        <v>17277.5833</v>
      </c>
      <c r="F128" s="245">
        <v>19573.1682</v>
      </c>
      <c r="G128" s="243">
        <v>24011.8333</v>
      </c>
      <c r="H128" s="246">
        <v>10.424</v>
      </c>
      <c r="I128" s="247">
        <v>3.1</v>
      </c>
      <c r="J128" s="247">
        <v>16.0056</v>
      </c>
      <c r="K128" s="247">
        <v>10.7876</v>
      </c>
      <c r="L128" s="247">
        <v>1.8049</v>
      </c>
      <c r="M128" s="248">
        <v>181.9946</v>
      </c>
    </row>
    <row r="129" spans="1:13" ht="12.75">
      <c r="A129" s="249" t="s">
        <v>316</v>
      </c>
      <c r="B129" s="131" t="s">
        <v>317</v>
      </c>
      <c r="C129" s="250">
        <v>47.3466</v>
      </c>
      <c r="D129" s="251">
        <v>15650.8879</v>
      </c>
      <c r="E129" s="250">
        <v>9803.4166</v>
      </c>
      <c r="F129" s="252">
        <v>15006.465</v>
      </c>
      <c r="G129" s="250">
        <v>22627.4262</v>
      </c>
      <c r="H129" s="253">
        <v>17.7101</v>
      </c>
      <c r="I129" s="254">
        <v>0.444</v>
      </c>
      <c r="J129" s="254">
        <v>7.869</v>
      </c>
      <c r="K129" s="254">
        <v>9.0197</v>
      </c>
      <c r="L129" s="254">
        <v>0.2895</v>
      </c>
      <c r="M129" s="255">
        <v>174.4806</v>
      </c>
    </row>
    <row r="130" spans="1:13" ht="12.75">
      <c r="A130" s="242" t="s">
        <v>318</v>
      </c>
      <c r="B130" s="124" t="s">
        <v>319</v>
      </c>
      <c r="C130" s="243">
        <v>423.1361</v>
      </c>
      <c r="D130" s="244">
        <v>11750.2948</v>
      </c>
      <c r="E130" s="243">
        <v>7759.1439</v>
      </c>
      <c r="F130" s="245">
        <v>10677.5082</v>
      </c>
      <c r="G130" s="243">
        <v>16450.9166</v>
      </c>
      <c r="H130" s="246">
        <v>16.5899</v>
      </c>
      <c r="I130" s="247">
        <v>0.198</v>
      </c>
      <c r="J130" s="247">
        <v>3.9029</v>
      </c>
      <c r="K130" s="247">
        <v>8.8026</v>
      </c>
      <c r="L130" s="247">
        <v>0.0311</v>
      </c>
      <c r="M130" s="248">
        <v>172.1547</v>
      </c>
    </row>
    <row r="131" spans="1:13" ht="12.75">
      <c r="A131" s="249" t="s">
        <v>320</v>
      </c>
      <c r="B131" s="131" t="s">
        <v>321</v>
      </c>
      <c r="C131" s="250">
        <v>135.0056</v>
      </c>
      <c r="D131" s="251">
        <v>10791.3955</v>
      </c>
      <c r="E131" s="250">
        <v>7466.6666</v>
      </c>
      <c r="F131" s="252">
        <v>10187.6666</v>
      </c>
      <c r="G131" s="250">
        <v>14108.8333</v>
      </c>
      <c r="H131" s="253">
        <v>14.9067</v>
      </c>
      <c r="I131" s="254">
        <v>0.091</v>
      </c>
      <c r="J131" s="254">
        <v>5.2826</v>
      </c>
      <c r="K131" s="254">
        <v>8.4648</v>
      </c>
      <c r="L131" s="254">
        <v>0</v>
      </c>
      <c r="M131" s="255">
        <v>173.198</v>
      </c>
    </row>
    <row r="132" spans="1:13" ht="12.75">
      <c r="A132" s="242" t="s">
        <v>322</v>
      </c>
      <c r="B132" s="124" t="s">
        <v>323</v>
      </c>
      <c r="C132" s="243">
        <v>13.4538</v>
      </c>
      <c r="D132" s="244">
        <v>11054.3489</v>
      </c>
      <c r="E132" s="243">
        <v>6736.5</v>
      </c>
      <c r="F132" s="245">
        <v>10865.8333</v>
      </c>
      <c r="G132" s="243">
        <v>13245.1666</v>
      </c>
      <c r="H132" s="246">
        <v>19.7753</v>
      </c>
      <c r="I132" s="247">
        <v>1.6334</v>
      </c>
      <c r="J132" s="247">
        <v>9.0366</v>
      </c>
      <c r="K132" s="247">
        <v>9.4483</v>
      </c>
      <c r="L132" s="247">
        <v>0</v>
      </c>
      <c r="M132" s="248">
        <v>173.1342</v>
      </c>
    </row>
    <row r="133" spans="1:13" ht="12.75">
      <c r="A133" s="249" t="s">
        <v>324</v>
      </c>
      <c r="B133" s="131" t="s">
        <v>325</v>
      </c>
      <c r="C133" s="250">
        <v>81.165</v>
      </c>
      <c r="D133" s="251">
        <v>18939.2605</v>
      </c>
      <c r="E133" s="250">
        <v>14483.0833</v>
      </c>
      <c r="F133" s="252">
        <v>19343.5</v>
      </c>
      <c r="G133" s="250">
        <v>22099.6627</v>
      </c>
      <c r="H133" s="253">
        <v>10.6708</v>
      </c>
      <c r="I133" s="254">
        <v>2.0275</v>
      </c>
      <c r="J133" s="254">
        <v>15.3445</v>
      </c>
      <c r="K133" s="254">
        <v>10.2129</v>
      </c>
      <c r="L133" s="254">
        <v>4.0335</v>
      </c>
      <c r="M133" s="255">
        <v>173.4913</v>
      </c>
    </row>
    <row r="134" spans="1:13" ht="12.75">
      <c r="A134" s="242" t="s">
        <v>326</v>
      </c>
      <c r="B134" s="124" t="s">
        <v>327</v>
      </c>
      <c r="C134" s="243">
        <v>257.9984</v>
      </c>
      <c r="D134" s="244">
        <v>12437.1675</v>
      </c>
      <c r="E134" s="243">
        <v>8264.3333</v>
      </c>
      <c r="F134" s="245">
        <v>11546.5</v>
      </c>
      <c r="G134" s="243">
        <v>18568.9166</v>
      </c>
      <c r="H134" s="246">
        <v>13.9474</v>
      </c>
      <c r="I134" s="247">
        <v>1.4079</v>
      </c>
      <c r="J134" s="247">
        <v>11.4582</v>
      </c>
      <c r="K134" s="247">
        <v>9.5065</v>
      </c>
      <c r="L134" s="247">
        <v>0.3158</v>
      </c>
      <c r="M134" s="248">
        <v>175.9699</v>
      </c>
    </row>
    <row r="135" spans="1:13" ht="12.75">
      <c r="A135" s="249" t="s">
        <v>328</v>
      </c>
      <c r="B135" s="131" t="s">
        <v>329</v>
      </c>
      <c r="C135" s="250">
        <v>1351.7698</v>
      </c>
      <c r="D135" s="251">
        <v>9834.63</v>
      </c>
      <c r="E135" s="250">
        <v>7100.0196</v>
      </c>
      <c r="F135" s="252">
        <v>9079.5906</v>
      </c>
      <c r="G135" s="250">
        <v>13857.1428</v>
      </c>
      <c r="H135" s="253">
        <v>12.2521</v>
      </c>
      <c r="I135" s="254">
        <v>0.5049</v>
      </c>
      <c r="J135" s="254">
        <v>5.8806</v>
      </c>
      <c r="K135" s="254">
        <v>9.8348</v>
      </c>
      <c r="L135" s="254">
        <v>0</v>
      </c>
      <c r="M135" s="255">
        <v>170.5068</v>
      </c>
    </row>
    <row r="136" spans="1:13" ht="12.75">
      <c r="A136" s="242" t="s">
        <v>330</v>
      </c>
      <c r="B136" s="124" t="s">
        <v>331</v>
      </c>
      <c r="C136" s="243">
        <v>220.6843</v>
      </c>
      <c r="D136" s="244">
        <v>11901.0622</v>
      </c>
      <c r="E136" s="243">
        <v>8776.1666</v>
      </c>
      <c r="F136" s="245">
        <v>11416.5692</v>
      </c>
      <c r="G136" s="243">
        <v>16028.0097</v>
      </c>
      <c r="H136" s="246">
        <v>7.2615</v>
      </c>
      <c r="I136" s="247">
        <v>0.819</v>
      </c>
      <c r="J136" s="247">
        <v>2.1084</v>
      </c>
      <c r="K136" s="247">
        <v>11.6492</v>
      </c>
      <c r="L136" s="247">
        <v>0.0418</v>
      </c>
      <c r="M136" s="248">
        <v>181.0109</v>
      </c>
    </row>
    <row r="137" spans="1:13" ht="12.75">
      <c r="A137" s="249" t="s">
        <v>332</v>
      </c>
      <c r="B137" s="131" t="s">
        <v>657</v>
      </c>
      <c r="C137" s="250">
        <v>109.9387</v>
      </c>
      <c r="D137" s="251">
        <v>11900.0967</v>
      </c>
      <c r="E137" s="250">
        <v>9303.9254</v>
      </c>
      <c r="F137" s="252">
        <v>11786.5566</v>
      </c>
      <c r="G137" s="250">
        <v>14699.8722</v>
      </c>
      <c r="H137" s="253">
        <v>10.6505</v>
      </c>
      <c r="I137" s="254">
        <v>0.5201</v>
      </c>
      <c r="J137" s="254">
        <v>0.6245</v>
      </c>
      <c r="K137" s="254">
        <v>12.0699</v>
      </c>
      <c r="L137" s="254">
        <v>0</v>
      </c>
      <c r="M137" s="255">
        <v>179.8979</v>
      </c>
    </row>
    <row r="138" spans="1:13" ht="12.75">
      <c r="A138" s="242" t="s">
        <v>334</v>
      </c>
      <c r="B138" s="124" t="s">
        <v>335</v>
      </c>
      <c r="C138" s="243">
        <v>236.3517</v>
      </c>
      <c r="D138" s="244">
        <v>12031.1263</v>
      </c>
      <c r="E138" s="243">
        <v>8219.9095</v>
      </c>
      <c r="F138" s="245">
        <v>11123</v>
      </c>
      <c r="G138" s="243">
        <v>17637.5</v>
      </c>
      <c r="H138" s="246">
        <v>21.3537</v>
      </c>
      <c r="I138" s="247">
        <v>1.1699</v>
      </c>
      <c r="J138" s="247">
        <v>2.2815</v>
      </c>
      <c r="K138" s="247">
        <v>11.9338</v>
      </c>
      <c r="L138" s="247">
        <v>0.0957</v>
      </c>
      <c r="M138" s="248">
        <v>178.639</v>
      </c>
    </row>
    <row r="139" spans="1:13" ht="12.75">
      <c r="A139" s="249" t="s">
        <v>336</v>
      </c>
      <c r="B139" s="131" t="s">
        <v>337</v>
      </c>
      <c r="C139" s="250">
        <v>502.556</v>
      </c>
      <c r="D139" s="251">
        <v>12562.9787</v>
      </c>
      <c r="E139" s="250">
        <v>9711.0683</v>
      </c>
      <c r="F139" s="252">
        <v>12262.9443</v>
      </c>
      <c r="G139" s="250">
        <v>15743.3333</v>
      </c>
      <c r="H139" s="253">
        <v>10.1132</v>
      </c>
      <c r="I139" s="254">
        <v>1.0599</v>
      </c>
      <c r="J139" s="254">
        <v>7.9317</v>
      </c>
      <c r="K139" s="254">
        <v>9.8032</v>
      </c>
      <c r="L139" s="254">
        <v>0.0725</v>
      </c>
      <c r="M139" s="255">
        <v>181.3358</v>
      </c>
    </row>
    <row r="140" spans="1:13" ht="12.75">
      <c r="A140" s="242" t="s">
        <v>338</v>
      </c>
      <c r="B140" s="124" t="s">
        <v>339</v>
      </c>
      <c r="C140" s="243">
        <v>45.6889</v>
      </c>
      <c r="D140" s="244">
        <v>12617.5577</v>
      </c>
      <c r="E140" s="243">
        <v>9587.4605</v>
      </c>
      <c r="F140" s="245">
        <v>11791.793</v>
      </c>
      <c r="G140" s="243">
        <v>15931.6666</v>
      </c>
      <c r="H140" s="246">
        <v>8.9614</v>
      </c>
      <c r="I140" s="247">
        <v>2.8797</v>
      </c>
      <c r="J140" s="247">
        <v>7.8178</v>
      </c>
      <c r="K140" s="247">
        <v>7.7844</v>
      </c>
      <c r="L140" s="247">
        <v>0.2038</v>
      </c>
      <c r="M140" s="248">
        <v>193.57</v>
      </c>
    </row>
    <row r="141" spans="1:13" ht="12.75">
      <c r="A141" s="249" t="s">
        <v>340</v>
      </c>
      <c r="B141" s="131" t="s">
        <v>341</v>
      </c>
      <c r="C141" s="250">
        <v>59.1115</v>
      </c>
      <c r="D141" s="251">
        <v>11516.9749</v>
      </c>
      <c r="E141" s="250">
        <v>8774</v>
      </c>
      <c r="F141" s="252">
        <v>11039.4675</v>
      </c>
      <c r="G141" s="250">
        <v>15673.8333</v>
      </c>
      <c r="H141" s="253">
        <v>12.0744</v>
      </c>
      <c r="I141" s="254">
        <v>0.8315</v>
      </c>
      <c r="J141" s="254">
        <v>8.8783</v>
      </c>
      <c r="K141" s="254">
        <v>9.538</v>
      </c>
      <c r="L141" s="254">
        <v>0</v>
      </c>
      <c r="M141" s="255">
        <v>173.8284</v>
      </c>
    </row>
    <row r="142" spans="1:13" ht="12.75">
      <c r="A142" s="242" t="s">
        <v>342</v>
      </c>
      <c r="B142" s="124" t="s">
        <v>658</v>
      </c>
      <c r="C142" s="243">
        <v>17.388</v>
      </c>
      <c r="D142" s="244">
        <v>14254.2414</v>
      </c>
      <c r="E142" s="243">
        <v>7586.8333</v>
      </c>
      <c r="F142" s="245">
        <v>15428.5</v>
      </c>
      <c r="G142" s="243">
        <v>18516.3333</v>
      </c>
      <c r="H142" s="246">
        <v>17.9415</v>
      </c>
      <c r="I142" s="247">
        <v>3.0782</v>
      </c>
      <c r="J142" s="247">
        <v>6.7506</v>
      </c>
      <c r="K142" s="247">
        <v>8.0959</v>
      </c>
      <c r="L142" s="247">
        <v>0.7487</v>
      </c>
      <c r="M142" s="248">
        <v>185.9328</v>
      </c>
    </row>
    <row r="143" spans="1:13" ht="12.75">
      <c r="A143" s="249" t="s">
        <v>344</v>
      </c>
      <c r="B143" s="131" t="s">
        <v>345</v>
      </c>
      <c r="C143" s="250">
        <v>223.8197</v>
      </c>
      <c r="D143" s="251">
        <v>9824.4729</v>
      </c>
      <c r="E143" s="250">
        <v>7955.5991</v>
      </c>
      <c r="F143" s="252">
        <v>9333.8074</v>
      </c>
      <c r="G143" s="250">
        <v>12611.7525</v>
      </c>
      <c r="H143" s="253">
        <v>1.9587</v>
      </c>
      <c r="I143" s="254">
        <v>0.2548</v>
      </c>
      <c r="J143" s="254">
        <v>0.4743</v>
      </c>
      <c r="K143" s="254">
        <v>14.9967</v>
      </c>
      <c r="L143" s="254">
        <v>0</v>
      </c>
      <c r="M143" s="255">
        <v>165.7906</v>
      </c>
    </row>
    <row r="144" spans="1:13" ht="12.75">
      <c r="A144" s="242" t="s">
        <v>346</v>
      </c>
      <c r="B144" s="124" t="s">
        <v>347</v>
      </c>
      <c r="C144" s="243">
        <v>89.1014</v>
      </c>
      <c r="D144" s="244">
        <v>12168.3357</v>
      </c>
      <c r="E144" s="243">
        <v>10156.6468</v>
      </c>
      <c r="F144" s="245">
        <v>11887.75</v>
      </c>
      <c r="G144" s="243">
        <v>14604.6666</v>
      </c>
      <c r="H144" s="246">
        <v>1.919</v>
      </c>
      <c r="I144" s="247">
        <v>0.033</v>
      </c>
      <c r="J144" s="247">
        <v>1.722</v>
      </c>
      <c r="K144" s="247">
        <v>16.0027</v>
      </c>
      <c r="L144" s="247">
        <v>0</v>
      </c>
      <c r="M144" s="248">
        <v>166.5631</v>
      </c>
    </row>
    <row r="145" spans="1:13" ht="12.75">
      <c r="A145" s="249" t="s">
        <v>348</v>
      </c>
      <c r="B145" s="131" t="s">
        <v>349</v>
      </c>
      <c r="C145" s="250">
        <v>961.0235</v>
      </c>
      <c r="D145" s="251">
        <v>16203.5149</v>
      </c>
      <c r="E145" s="250">
        <v>11233.9166</v>
      </c>
      <c r="F145" s="252">
        <v>16017.6655</v>
      </c>
      <c r="G145" s="250">
        <v>21393.3669</v>
      </c>
      <c r="H145" s="253">
        <v>11.5958</v>
      </c>
      <c r="I145" s="254">
        <v>1.6926</v>
      </c>
      <c r="J145" s="254">
        <v>3.6327</v>
      </c>
      <c r="K145" s="254">
        <v>12.0258</v>
      </c>
      <c r="L145" s="254">
        <v>0.0128</v>
      </c>
      <c r="M145" s="255">
        <v>185.9746</v>
      </c>
    </row>
    <row r="146" spans="1:13" ht="12.75">
      <c r="A146" s="242" t="s">
        <v>350</v>
      </c>
      <c r="B146" s="124" t="s">
        <v>659</v>
      </c>
      <c r="C146" s="243">
        <v>107.8622</v>
      </c>
      <c r="D146" s="244">
        <v>15953.5221</v>
      </c>
      <c r="E146" s="243">
        <v>11031.3566</v>
      </c>
      <c r="F146" s="245">
        <v>14571.5</v>
      </c>
      <c r="G146" s="243">
        <v>23239.6666</v>
      </c>
      <c r="H146" s="246">
        <v>13.8193</v>
      </c>
      <c r="I146" s="247">
        <v>2.9443</v>
      </c>
      <c r="J146" s="247">
        <v>1.8941</v>
      </c>
      <c r="K146" s="247">
        <v>12.7092</v>
      </c>
      <c r="L146" s="247">
        <v>0</v>
      </c>
      <c r="M146" s="248">
        <v>190.6164</v>
      </c>
    </row>
    <row r="147" spans="1:13" ht="12.75">
      <c r="A147" s="249" t="s">
        <v>352</v>
      </c>
      <c r="B147" s="131" t="s">
        <v>353</v>
      </c>
      <c r="C147" s="250">
        <v>311.935</v>
      </c>
      <c r="D147" s="251">
        <v>16899.8439</v>
      </c>
      <c r="E147" s="250">
        <v>11472.2867</v>
      </c>
      <c r="F147" s="252">
        <v>16892.1932</v>
      </c>
      <c r="G147" s="250">
        <v>22521.5</v>
      </c>
      <c r="H147" s="253">
        <v>11.987</v>
      </c>
      <c r="I147" s="254">
        <v>1.855</v>
      </c>
      <c r="J147" s="254">
        <v>3.9796</v>
      </c>
      <c r="K147" s="254">
        <v>12.2488</v>
      </c>
      <c r="L147" s="254">
        <v>0.021</v>
      </c>
      <c r="M147" s="255">
        <v>187.6921</v>
      </c>
    </row>
    <row r="148" spans="1:13" ht="12.75">
      <c r="A148" s="242" t="s">
        <v>354</v>
      </c>
      <c r="B148" s="124" t="s">
        <v>355</v>
      </c>
      <c r="C148" s="243">
        <v>61.4983</v>
      </c>
      <c r="D148" s="244">
        <v>16216.1379</v>
      </c>
      <c r="E148" s="243">
        <v>10080.5462</v>
      </c>
      <c r="F148" s="245">
        <v>16997.1002</v>
      </c>
      <c r="G148" s="243">
        <v>21981.6666</v>
      </c>
      <c r="H148" s="246">
        <v>9.8192</v>
      </c>
      <c r="I148" s="247">
        <v>1.3589</v>
      </c>
      <c r="J148" s="247">
        <v>3.0344</v>
      </c>
      <c r="K148" s="247">
        <v>12.0556</v>
      </c>
      <c r="L148" s="247">
        <v>0.0006</v>
      </c>
      <c r="M148" s="248">
        <v>181.179</v>
      </c>
    </row>
    <row r="149" spans="1:13" ht="12.75">
      <c r="A149" s="249" t="s">
        <v>356</v>
      </c>
      <c r="B149" s="131" t="s">
        <v>357</v>
      </c>
      <c r="C149" s="250">
        <v>14.1752</v>
      </c>
      <c r="D149" s="251">
        <v>15475.9427</v>
      </c>
      <c r="E149" s="250">
        <v>11996.5833</v>
      </c>
      <c r="F149" s="252">
        <v>15962.4166</v>
      </c>
      <c r="G149" s="250">
        <v>17947.1386</v>
      </c>
      <c r="H149" s="253">
        <v>27.7037</v>
      </c>
      <c r="I149" s="254">
        <v>1.5509</v>
      </c>
      <c r="J149" s="254">
        <v>2.4537</v>
      </c>
      <c r="K149" s="254">
        <v>11.558</v>
      </c>
      <c r="L149" s="254">
        <v>0.2948</v>
      </c>
      <c r="M149" s="255">
        <v>190.5323</v>
      </c>
    </row>
    <row r="150" spans="1:13" ht="12.75">
      <c r="A150" s="242" t="s">
        <v>358</v>
      </c>
      <c r="B150" s="124" t="s">
        <v>660</v>
      </c>
      <c r="C150" s="243">
        <v>330.1537</v>
      </c>
      <c r="D150" s="244">
        <v>16052.8593</v>
      </c>
      <c r="E150" s="243">
        <v>11071.4883</v>
      </c>
      <c r="F150" s="245">
        <v>15957.6666</v>
      </c>
      <c r="G150" s="243">
        <v>20884.688</v>
      </c>
      <c r="H150" s="246">
        <v>10.3737</v>
      </c>
      <c r="I150" s="247">
        <v>1.515</v>
      </c>
      <c r="J150" s="247">
        <v>2.6329</v>
      </c>
      <c r="K150" s="247">
        <v>12.6297</v>
      </c>
      <c r="L150" s="247">
        <v>0</v>
      </c>
      <c r="M150" s="248">
        <v>185.1475</v>
      </c>
    </row>
    <row r="151" spans="1:13" ht="12.75">
      <c r="A151" s="249" t="s">
        <v>360</v>
      </c>
      <c r="B151" s="131" t="s">
        <v>361</v>
      </c>
      <c r="C151" s="250">
        <v>12.6779</v>
      </c>
      <c r="D151" s="251">
        <v>13594.6476</v>
      </c>
      <c r="E151" s="250">
        <v>10092.6788</v>
      </c>
      <c r="F151" s="252">
        <v>13391.5833</v>
      </c>
      <c r="G151" s="250">
        <v>15942.4166</v>
      </c>
      <c r="H151" s="253">
        <v>12.6799</v>
      </c>
      <c r="I151" s="254">
        <v>0.118</v>
      </c>
      <c r="J151" s="254">
        <v>2.2275</v>
      </c>
      <c r="K151" s="254">
        <v>11.7237</v>
      </c>
      <c r="L151" s="254">
        <v>0</v>
      </c>
      <c r="M151" s="255">
        <v>171.7339</v>
      </c>
    </row>
    <row r="152" spans="1:13" ht="12.75">
      <c r="A152" s="242" t="s">
        <v>362</v>
      </c>
      <c r="B152" s="124" t="s">
        <v>363</v>
      </c>
      <c r="C152" s="243">
        <v>884.5993</v>
      </c>
      <c r="D152" s="244">
        <v>18078.6376</v>
      </c>
      <c r="E152" s="243">
        <v>12115.2046</v>
      </c>
      <c r="F152" s="245">
        <v>18524.1882</v>
      </c>
      <c r="G152" s="243">
        <v>22617.0833</v>
      </c>
      <c r="H152" s="246">
        <v>19.5402</v>
      </c>
      <c r="I152" s="247">
        <v>1.203</v>
      </c>
      <c r="J152" s="247">
        <v>2.1855</v>
      </c>
      <c r="K152" s="247">
        <v>11.586</v>
      </c>
      <c r="L152" s="247">
        <v>2.0346</v>
      </c>
      <c r="M152" s="248">
        <v>174.9348</v>
      </c>
    </row>
    <row r="153" spans="1:13" ht="12.75">
      <c r="A153" s="249" t="s">
        <v>364</v>
      </c>
      <c r="B153" s="131" t="s">
        <v>365</v>
      </c>
      <c r="C153" s="250">
        <v>563.683</v>
      </c>
      <c r="D153" s="251">
        <v>21882.8202</v>
      </c>
      <c r="E153" s="250">
        <v>14117.4962</v>
      </c>
      <c r="F153" s="252">
        <v>23007.6666</v>
      </c>
      <c r="G153" s="250">
        <v>27511.5</v>
      </c>
      <c r="H153" s="253">
        <v>12.6063</v>
      </c>
      <c r="I153" s="254">
        <v>1.2189</v>
      </c>
      <c r="J153" s="254">
        <v>12.0298</v>
      </c>
      <c r="K153" s="254">
        <v>9.1502</v>
      </c>
      <c r="L153" s="254">
        <v>3.3199</v>
      </c>
      <c r="M153" s="255">
        <v>173.8801</v>
      </c>
    </row>
    <row r="154" spans="1:13" ht="12.75">
      <c r="A154" s="242" t="s">
        <v>366</v>
      </c>
      <c r="B154" s="124" t="s">
        <v>661</v>
      </c>
      <c r="C154" s="243">
        <v>31.6682</v>
      </c>
      <c r="D154" s="244">
        <v>14204.52</v>
      </c>
      <c r="E154" s="243">
        <v>10970.6778</v>
      </c>
      <c r="F154" s="245">
        <v>13520</v>
      </c>
      <c r="G154" s="243">
        <v>18290.849</v>
      </c>
      <c r="H154" s="246">
        <v>18.1957</v>
      </c>
      <c r="I154" s="247">
        <v>0.9664</v>
      </c>
      <c r="J154" s="247">
        <v>0.8522</v>
      </c>
      <c r="K154" s="247">
        <v>12.4569</v>
      </c>
      <c r="L154" s="247">
        <v>0.0402</v>
      </c>
      <c r="M154" s="248">
        <v>177.1577</v>
      </c>
    </row>
    <row r="155" spans="1:13" ht="12.75">
      <c r="A155" s="249" t="s">
        <v>368</v>
      </c>
      <c r="B155" s="131" t="s">
        <v>369</v>
      </c>
      <c r="C155" s="250">
        <v>41.4509</v>
      </c>
      <c r="D155" s="251">
        <v>15296.2098</v>
      </c>
      <c r="E155" s="250">
        <v>12449.3103</v>
      </c>
      <c r="F155" s="252">
        <v>14805.9545</v>
      </c>
      <c r="G155" s="250">
        <v>17782.6666</v>
      </c>
      <c r="H155" s="253">
        <v>10.6195</v>
      </c>
      <c r="I155" s="254">
        <v>1.6736</v>
      </c>
      <c r="J155" s="254">
        <v>3.684</v>
      </c>
      <c r="K155" s="254">
        <v>11.9874</v>
      </c>
      <c r="L155" s="254">
        <v>0.0854</v>
      </c>
      <c r="M155" s="255">
        <v>178.5764</v>
      </c>
    </row>
    <row r="156" spans="1:13" ht="12.75">
      <c r="A156" s="242" t="s">
        <v>370</v>
      </c>
      <c r="B156" s="124" t="s">
        <v>371</v>
      </c>
      <c r="C156" s="243">
        <v>176.6284</v>
      </c>
      <c r="D156" s="244">
        <v>16215.5717</v>
      </c>
      <c r="E156" s="243">
        <v>11339.1036</v>
      </c>
      <c r="F156" s="245">
        <v>16209.8106</v>
      </c>
      <c r="G156" s="243">
        <v>21149.5115</v>
      </c>
      <c r="H156" s="246">
        <v>15.1887</v>
      </c>
      <c r="I156" s="247">
        <v>1.8109</v>
      </c>
      <c r="J156" s="247">
        <v>5.212</v>
      </c>
      <c r="K156" s="247">
        <v>12.2895</v>
      </c>
      <c r="L156" s="247">
        <v>0.0018</v>
      </c>
      <c r="M156" s="248">
        <v>176.11</v>
      </c>
    </row>
    <row r="157" spans="1:13" ht="12.75">
      <c r="A157" s="249" t="s">
        <v>372</v>
      </c>
      <c r="B157" s="131" t="s">
        <v>373</v>
      </c>
      <c r="C157" s="250">
        <v>255.7726</v>
      </c>
      <c r="D157" s="251">
        <v>19659.2292</v>
      </c>
      <c r="E157" s="250">
        <v>14150.5332</v>
      </c>
      <c r="F157" s="252">
        <v>19611.0833</v>
      </c>
      <c r="G157" s="250">
        <v>24384.7208</v>
      </c>
      <c r="H157" s="253">
        <v>15.4393</v>
      </c>
      <c r="I157" s="254">
        <v>1.0721</v>
      </c>
      <c r="J157" s="254">
        <v>12.0322</v>
      </c>
      <c r="K157" s="254">
        <v>14.632</v>
      </c>
      <c r="L157" s="254">
        <v>0.0035</v>
      </c>
      <c r="M157" s="255">
        <v>167.8844</v>
      </c>
    </row>
    <row r="158" spans="1:13" ht="12.75">
      <c r="A158" s="242" t="s">
        <v>374</v>
      </c>
      <c r="B158" s="124" t="s">
        <v>375</v>
      </c>
      <c r="C158" s="243">
        <v>327.6598</v>
      </c>
      <c r="D158" s="244">
        <v>18384.228</v>
      </c>
      <c r="E158" s="243">
        <v>12448.1252</v>
      </c>
      <c r="F158" s="245">
        <v>17346.9882</v>
      </c>
      <c r="G158" s="243">
        <v>25393.1521</v>
      </c>
      <c r="H158" s="246">
        <v>19.6658</v>
      </c>
      <c r="I158" s="247">
        <v>1.9339</v>
      </c>
      <c r="J158" s="247">
        <v>4.3836</v>
      </c>
      <c r="K158" s="247">
        <v>12.5024</v>
      </c>
      <c r="L158" s="247">
        <v>0.0625</v>
      </c>
      <c r="M158" s="248">
        <v>176.5077</v>
      </c>
    </row>
    <row r="159" spans="1:13" ht="12.75">
      <c r="A159" s="249" t="s">
        <v>376</v>
      </c>
      <c r="B159" s="131" t="s">
        <v>377</v>
      </c>
      <c r="C159" s="250">
        <v>180.2426</v>
      </c>
      <c r="D159" s="251">
        <v>15689.3565</v>
      </c>
      <c r="E159" s="250">
        <v>9809.2942</v>
      </c>
      <c r="F159" s="252">
        <v>15499.6824</v>
      </c>
      <c r="G159" s="250">
        <v>22809.0833</v>
      </c>
      <c r="H159" s="253">
        <v>10.995</v>
      </c>
      <c r="I159" s="254">
        <v>0.657</v>
      </c>
      <c r="J159" s="254">
        <v>4.1504</v>
      </c>
      <c r="K159" s="254">
        <v>12.5121</v>
      </c>
      <c r="L159" s="254">
        <v>0.017</v>
      </c>
      <c r="M159" s="255">
        <v>171.5023</v>
      </c>
    </row>
    <row r="160" spans="1:13" ht="12.75">
      <c r="A160" s="242" t="s">
        <v>378</v>
      </c>
      <c r="B160" s="124" t="s">
        <v>379</v>
      </c>
      <c r="C160" s="243">
        <v>79.541</v>
      </c>
      <c r="D160" s="244">
        <v>19035.5529</v>
      </c>
      <c r="E160" s="243">
        <v>13432.618</v>
      </c>
      <c r="F160" s="245">
        <v>18049.3049</v>
      </c>
      <c r="G160" s="243">
        <v>26413.9199</v>
      </c>
      <c r="H160" s="246">
        <v>7.0522</v>
      </c>
      <c r="I160" s="247">
        <v>2.3558</v>
      </c>
      <c r="J160" s="247">
        <v>5.5613</v>
      </c>
      <c r="K160" s="247">
        <v>11.7744</v>
      </c>
      <c r="L160" s="247">
        <v>0</v>
      </c>
      <c r="M160" s="248">
        <v>181.2799</v>
      </c>
    </row>
    <row r="161" spans="1:13" ht="12.75">
      <c r="A161" s="249" t="s">
        <v>380</v>
      </c>
      <c r="B161" s="131" t="s">
        <v>381</v>
      </c>
      <c r="C161" s="250">
        <v>26.7451</v>
      </c>
      <c r="D161" s="251">
        <v>23319.8916</v>
      </c>
      <c r="E161" s="250">
        <v>17606.3052</v>
      </c>
      <c r="F161" s="252">
        <v>23078.0833</v>
      </c>
      <c r="G161" s="250">
        <v>30348.0359</v>
      </c>
      <c r="H161" s="253">
        <v>10.9412</v>
      </c>
      <c r="I161" s="254">
        <v>12.3485</v>
      </c>
      <c r="J161" s="254">
        <v>2.1044</v>
      </c>
      <c r="K161" s="254">
        <v>7.8304</v>
      </c>
      <c r="L161" s="254">
        <v>4.5342</v>
      </c>
      <c r="M161" s="255">
        <v>189.7731</v>
      </c>
    </row>
    <row r="162" spans="1:13" ht="12.75">
      <c r="A162" s="242" t="s">
        <v>382</v>
      </c>
      <c r="B162" s="124" t="s">
        <v>383</v>
      </c>
      <c r="C162" s="243">
        <v>116.9841</v>
      </c>
      <c r="D162" s="244">
        <v>15661.7786</v>
      </c>
      <c r="E162" s="243">
        <v>10999.1519</v>
      </c>
      <c r="F162" s="245">
        <v>15582.5</v>
      </c>
      <c r="G162" s="243">
        <v>22015.0833</v>
      </c>
      <c r="H162" s="246">
        <v>14.1247</v>
      </c>
      <c r="I162" s="247">
        <v>1.3028</v>
      </c>
      <c r="J162" s="247">
        <v>9.8547</v>
      </c>
      <c r="K162" s="247">
        <v>12.2441</v>
      </c>
      <c r="L162" s="247">
        <v>0.0541</v>
      </c>
      <c r="M162" s="248">
        <v>170.6158</v>
      </c>
    </row>
    <row r="163" spans="1:13" ht="12.75">
      <c r="A163" s="249" t="s">
        <v>384</v>
      </c>
      <c r="B163" s="131" t="s">
        <v>385</v>
      </c>
      <c r="C163" s="250">
        <v>2757.183</v>
      </c>
      <c r="D163" s="251">
        <v>16141.6151</v>
      </c>
      <c r="E163" s="250">
        <v>11008.8055</v>
      </c>
      <c r="F163" s="252">
        <v>15697.8423</v>
      </c>
      <c r="G163" s="250">
        <v>21770.75</v>
      </c>
      <c r="H163" s="253">
        <v>15.513</v>
      </c>
      <c r="I163" s="254">
        <v>1.6598</v>
      </c>
      <c r="J163" s="254">
        <v>4.5002</v>
      </c>
      <c r="K163" s="254">
        <v>12.1404</v>
      </c>
      <c r="L163" s="254">
        <v>0.342</v>
      </c>
      <c r="M163" s="255">
        <v>174.0492</v>
      </c>
    </row>
    <row r="164" spans="1:13" ht="12.75">
      <c r="A164" s="242" t="s">
        <v>386</v>
      </c>
      <c r="B164" s="124" t="s">
        <v>662</v>
      </c>
      <c r="C164" s="243">
        <v>1332.7661</v>
      </c>
      <c r="D164" s="244">
        <v>17379.5632</v>
      </c>
      <c r="E164" s="243">
        <v>11777.3333</v>
      </c>
      <c r="F164" s="245">
        <v>17162.1484</v>
      </c>
      <c r="G164" s="243">
        <v>22999.8301</v>
      </c>
      <c r="H164" s="246">
        <v>13.3614</v>
      </c>
      <c r="I164" s="247">
        <v>1.9484</v>
      </c>
      <c r="J164" s="247">
        <v>4.7665</v>
      </c>
      <c r="K164" s="247">
        <v>11.9201</v>
      </c>
      <c r="L164" s="247">
        <v>0.013</v>
      </c>
      <c r="M164" s="248">
        <v>173.3155</v>
      </c>
    </row>
    <row r="165" spans="1:13" ht="12.75">
      <c r="A165" s="249" t="s">
        <v>388</v>
      </c>
      <c r="B165" s="131" t="s">
        <v>389</v>
      </c>
      <c r="C165" s="250">
        <v>283.981</v>
      </c>
      <c r="D165" s="251">
        <v>15857.4388</v>
      </c>
      <c r="E165" s="250">
        <v>9836.5469</v>
      </c>
      <c r="F165" s="252">
        <v>15384.473</v>
      </c>
      <c r="G165" s="250">
        <v>22425.876</v>
      </c>
      <c r="H165" s="253">
        <v>16.7822</v>
      </c>
      <c r="I165" s="254">
        <v>1.7008</v>
      </c>
      <c r="J165" s="254">
        <v>5.0836</v>
      </c>
      <c r="K165" s="254">
        <v>13.7058</v>
      </c>
      <c r="L165" s="254">
        <v>0.0554</v>
      </c>
      <c r="M165" s="255">
        <v>170.3264</v>
      </c>
    </row>
    <row r="166" spans="1:13" ht="12.75">
      <c r="A166" s="242" t="s">
        <v>390</v>
      </c>
      <c r="B166" s="124" t="s">
        <v>391</v>
      </c>
      <c r="C166" s="243">
        <v>541.9296</v>
      </c>
      <c r="D166" s="244">
        <v>17410.3158</v>
      </c>
      <c r="E166" s="243">
        <v>11788.2184</v>
      </c>
      <c r="F166" s="245">
        <v>16954.1771</v>
      </c>
      <c r="G166" s="243">
        <v>23309.8455</v>
      </c>
      <c r="H166" s="246">
        <v>20.1053</v>
      </c>
      <c r="I166" s="247">
        <v>0.6145</v>
      </c>
      <c r="J166" s="247">
        <v>5.4712</v>
      </c>
      <c r="K166" s="247">
        <v>10.8845</v>
      </c>
      <c r="L166" s="247">
        <v>0.1545</v>
      </c>
      <c r="M166" s="248">
        <v>172.4928</v>
      </c>
    </row>
    <row r="167" spans="1:13" ht="12.75">
      <c r="A167" s="249" t="s">
        <v>392</v>
      </c>
      <c r="B167" s="131" t="s">
        <v>393</v>
      </c>
      <c r="C167" s="250">
        <v>490.6069</v>
      </c>
      <c r="D167" s="251">
        <v>18506.0269</v>
      </c>
      <c r="E167" s="250">
        <v>15022</v>
      </c>
      <c r="F167" s="252">
        <v>18271.8333</v>
      </c>
      <c r="G167" s="250">
        <v>22435.6666</v>
      </c>
      <c r="H167" s="253">
        <v>13.9598</v>
      </c>
      <c r="I167" s="254">
        <v>0.4809</v>
      </c>
      <c r="J167" s="254">
        <v>13.2968</v>
      </c>
      <c r="K167" s="254">
        <v>12.2108</v>
      </c>
      <c r="L167" s="254">
        <v>0.0487</v>
      </c>
      <c r="M167" s="255">
        <v>171.011</v>
      </c>
    </row>
    <row r="168" spans="1:13" ht="12.75">
      <c r="A168" s="242" t="s">
        <v>394</v>
      </c>
      <c r="B168" s="124" t="s">
        <v>663</v>
      </c>
      <c r="C168" s="243">
        <v>938.7095</v>
      </c>
      <c r="D168" s="244">
        <v>17241.5879</v>
      </c>
      <c r="E168" s="243">
        <v>11391.8333</v>
      </c>
      <c r="F168" s="245">
        <v>15805.5</v>
      </c>
      <c r="G168" s="243">
        <v>24212.8333</v>
      </c>
      <c r="H168" s="246">
        <v>12.7344</v>
      </c>
      <c r="I168" s="247">
        <v>1.6409</v>
      </c>
      <c r="J168" s="247">
        <v>7.4246</v>
      </c>
      <c r="K168" s="247">
        <v>10.777</v>
      </c>
      <c r="L168" s="247">
        <v>0.3082</v>
      </c>
      <c r="M168" s="248">
        <v>179.783</v>
      </c>
    </row>
    <row r="169" spans="1:13" ht="12.75">
      <c r="A169" s="249" t="s">
        <v>396</v>
      </c>
      <c r="B169" s="131" t="s">
        <v>664</v>
      </c>
      <c r="C169" s="250">
        <v>186.6789</v>
      </c>
      <c r="D169" s="251">
        <v>15964.4506</v>
      </c>
      <c r="E169" s="250">
        <v>10658.5869</v>
      </c>
      <c r="F169" s="252">
        <v>16287.1053</v>
      </c>
      <c r="G169" s="250">
        <v>21287.3741</v>
      </c>
      <c r="H169" s="253">
        <v>13.5543</v>
      </c>
      <c r="I169" s="254">
        <v>1.3667</v>
      </c>
      <c r="J169" s="254">
        <v>3.4874</v>
      </c>
      <c r="K169" s="254">
        <v>11.9071</v>
      </c>
      <c r="L169" s="254">
        <v>0.1319</v>
      </c>
      <c r="M169" s="255">
        <v>170.7995</v>
      </c>
    </row>
    <row r="170" spans="1:13" ht="12.75">
      <c r="A170" s="242" t="s">
        <v>398</v>
      </c>
      <c r="B170" s="124" t="s">
        <v>665</v>
      </c>
      <c r="C170" s="243">
        <v>1926.5692</v>
      </c>
      <c r="D170" s="244">
        <v>15763.4751</v>
      </c>
      <c r="E170" s="243">
        <v>9816.4682</v>
      </c>
      <c r="F170" s="245">
        <v>14802.5304</v>
      </c>
      <c r="G170" s="243">
        <v>23103.25</v>
      </c>
      <c r="H170" s="246">
        <v>14.7564</v>
      </c>
      <c r="I170" s="247">
        <v>1.4893</v>
      </c>
      <c r="J170" s="247">
        <v>6.4808</v>
      </c>
      <c r="K170" s="247">
        <v>11.5035</v>
      </c>
      <c r="L170" s="247">
        <v>0.283</v>
      </c>
      <c r="M170" s="248">
        <v>172.3154</v>
      </c>
    </row>
    <row r="171" spans="1:13" ht="12.75">
      <c r="A171" s="249" t="s">
        <v>400</v>
      </c>
      <c r="B171" s="131" t="s">
        <v>666</v>
      </c>
      <c r="C171" s="250">
        <v>225.542</v>
      </c>
      <c r="D171" s="251">
        <v>17963.0279</v>
      </c>
      <c r="E171" s="250">
        <v>13926.409</v>
      </c>
      <c r="F171" s="252">
        <v>17661.5</v>
      </c>
      <c r="G171" s="250">
        <v>22413.8959</v>
      </c>
      <c r="H171" s="253">
        <v>16.4537</v>
      </c>
      <c r="I171" s="254">
        <v>0.33</v>
      </c>
      <c r="J171" s="254">
        <v>9.6664</v>
      </c>
      <c r="K171" s="254">
        <v>12.7343</v>
      </c>
      <c r="L171" s="254">
        <v>0.1993</v>
      </c>
      <c r="M171" s="255">
        <v>174.8532</v>
      </c>
    </row>
    <row r="172" spans="1:13" ht="12.75">
      <c r="A172" s="242" t="s">
        <v>402</v>
      </c>
      <c r="B172" s="124" t="s">
        <v>403</v>
      </c>
      <c r="C172" s="243">
        <v>248.6208</v>
      </c>
      <c r="D172" s="244">
        <v>16545.2655</v>
      </c>
      <c r="E172" s="243">
        <v>10881.6425</v>
      </c>
      <c r="F172" s="245">
        <v>15367.703</v>
      </c>
      <c r="G172" s="243">
        <v>24025.3333</v>
      </c>
      <c r="H172" s="246">
        <v>13.3091</v>
      </c>
      <c r="I172" s="247">
        <v>1.3546</v>
      </c>
      <c r="J172" s="247">
        <v>5.9402</v>
      </c>
      <c r="K172" s="247">
        <v>11.0159</v>
      </c>
      <c r="L172" s="247">
        <v>0.7049</v>
      </c>
      <c r="M172" s="248">
        <v>171.9451</v>
      </c>
    </row>
    <row r="173" spans="1:13" ht="12.75">
      <c r="A173" s="249" t="s">
        <v>404</v>
      </c>
      <c r="B173" s="131" t="s">
        <v>405</v>
      </c>
      <c r="C173" s="250">
        <v>53.6049</v>
      </c>
      <c r="D173" s="251">
        <v>19286.6588</v>
      </c>
      <c r="E173" s="250">
        <v>14566.8859</v>
      </c>
      <c r="F173" s="252">
        <v>18782.636</v>
      </c>
      <c r="G173" s="250">
        <v>25774.6094</v>
      </c>
      <c r="H173" s="253">
        <v>23.5231</v>
      </c>
      <c r="I173" s="254">
        <v>0.1412</v>
      </c>
      <c r="J173" s="254">
        <v>1.3828</v>
      </c>
      <c r="K173" s="254">
        <v>11.0263</v>
      </c>
      <c r="L173" s="254">
        <v>2.5634</v>
      </c>
      <c r="M173" s="255">
        <v>167.3968</v>
      </c>
    </row>
    <row r="174" spans="1:13" ht="12.75">
      <c r="A174" s="242" t="s">
        <v>406</v>
      </c>
      <c r="B174" s="124" t="s">
        <v>407</v>
      </c>
      <c r="C174" s="243">
        <v>403.3181</v>
      </c>
      <c r="D174" s="244">
        <v>19205.2338</v>
      </c>
      <c r="E174" s="243">
        <v>14425.3158</v>
      </c>
      <c r="F174" s="245">
        <v>18861.8333</v>
      </c>
      <c r="G174" s="243">
        <v>24086.5833</v>
      </c>
      <c r="H174" s="246">
        <v>8.8128</v>
      </c>
      <c r="I174" s="247">
        <v>0.1096</v>
      </c>
      <c r="J174" s="247">
        <v>7.8813</v>
      </c>
      <c r="K174" s="247">
        <v>12.1484</v>
      </c>
      <c r="L174" s="247">
        <v>1.3907</v>
      </c>
      <c r="M174" s="248">
        <v>173.611</v>
      </c>
    </row>
    <row r="175" spans="1:13" ht="12.75">
      <c r="A175" s="249" t="s">
        <v>410</v>
      </c>
      <c r="B175" s="131" t="s">
        <v>411</v>
      </c>
      <c r="C175" s="250">
        <v>95.0455</v>
      </c>
      <c r="D175" s="251">
        <v>16201.3789</v>
      </c>
      <c r="E175" s="250">
        <v>10291.5</v>
      </c>
      <c r="F175" s="252">
        <v>14836.0361</v>
      </c>
      <c r="G175" s="250">
        <v>23916.4166</v>
      </c>
      <c r="H175" s="253">
        <v>20.4169</v>
      </c>
      <c r="I175" s="254">
        <v>1.2727</v>
      </c>
      <c r="J175" s="254">
        <v>1.8224</v>
      </c>
      <c r="K175" s="254">
        <v>12.8476</v>
      </c>
      <c r="L175" s="254">
        <v>0.8592</v>
      </c>
      <c r="M175" s="255">
        <v>170.0516</v>
      </c>
    </row>
    <row r="176" spans="1:13" ht="12.75">
      <c r="A176" s="242" t="s">
        <v>412</v>
      </c>
      <c r="B176" s="124" t="s">
        <v>667</v>
      </c>
      <c r="C176" s="243">
        <v>162.2614</v>
      </c>
      <c r="D176" s="244">
        <v>17615.1942</v>
      </c>
      <c r="E176" s="243">
        <v>12950.6802</v>
      </c>
      <c r="F176" s="245">
        <v>16821.1507</v>
      </c>
      <c r="G176" s="243">
        <v>21935.2282</v>
      </c>
      <c r="H176" s="246">
        <v>11.0357</v>
      </c>
      <c r="I176" s="247">
        <v>1.4229</v>
      </c>
      <c r="J176" s="247">
        <v>6.76</v>
      </c>
      <c r="K176" s="247">
        <v>12.0162</v>
      </c>
      <c r="L176" s="247">
        <v>0</v>
      </c>
      <c r="M176" s="248">
        <v>170.6734</v>
      </c>
    </row>
    <row r="177" spans="1:13" ht="12.75">
      <c r="A177" s="249" t="s">
        <v>414</v>
      </c>
      <c r="B177" s="131" t="s">
        <v>415</v>
      </c>
      <c r="C177" s="250">
        <v>59.117</v>
      </c>
      <c r="D177" s="251">
        <v>13354.0916</v>
      </c>
      <c r="E177" s="250">
        <v>11144.4166</v>
      </c>
      <c r="F177" s="252">
        <v>12886.9944</v>
      </c>
      <c r="G177" s="250">
        <v>16766.5211</v>
      </c>
      <c r="H177" s="253">
        <v>17.5966</v>
      </c>
      <c r="I177" s="254">
        <v>0.5479</v>
      </c>
      <c r="J177" s="254">
        <v>14.764</v>
      </c>
      <c r="K177" s="254">
        <v>11.0157</v>
      </c>
      <c r="L177" s="254">
        <v>0</v>
      </c>
      <c r="M177" s="255">
        <v>161.5782</v>
      </c>
    </row>
    <row r="178" spans="1:13" ht="12.75">
      <c r="A178" s="242" t="s">
        <v>416</v>
      </c>
      <c r="B178" s="124" t="s">
        <v>668</v>
      </c>
      <c r="C178" s="243">
        <v>31.0011</v>
      </c>
      <c r="D178" s="244">
        <v>9418.9695</v>
      </c>
      <c r="E178" s="243">
        <v>7265.2382</v>
      </c>
      <c r="F178" s="245">
        <v>8731.0353</v>
      </c>
      <c r="G178" s="243">
        <v>12640.8039</v>
      </c>
      <c r="H178" s="246">
        <v>2.3967</v>
      </c>
      <c r="I178" s="247">
        <v>0.1859</v>
      </c>
      <c r="J178" s="247">
        <v>5.0315</v>
      </c>
      <c r="K178" s="247">
        <v>13.0166</v>
      </c>
      <c r="L178" s="247">
        <v>0</v>
      </c>
      <c r="M178" s="248">
        <v>168.5706</v>
      </c>
    </row>
    <row r="179" spans="1:13" ht="12.75">
      <c r="A179" s="249" t="s">
        <v>418</v>
      </c>
      <c r="B179" s="131" t="s">
        <v>419</v>
      </c>
      <c r="C179" s="250">
        <v>29.2215</v>
      </c>
      <c r="D179" s="251">
        <v>26077.7994</v>
      </c>
      <c r="E179" s="250">
        <v>11934.4166</v>
      </c>
      <c r="F179" s="252">
        <v>29228.2397</v>
      </c>
      <c r="G179" s="250">
        <v>34138.3682</v>
      </c>
      <c r="H179" s="253">
        <v>10.6301</v>
      </c>
      <c r="I179" s="254">
        <v>2.9516</v>
      </c>
      <c r="J179" s="254">
        <v>10.4133</v>
      </c>
      <c r="K179" s="254">
        <v>10.2716</v>
      </c>
      <c r="L179" s="254">
        <v>0</v>
      </c>
      <c r="M179" s="255">
        <v>174.0437</v>
      </c>
    </row>
    <row r="180" spans="1:13" ht="12.75">
      <c r="A180" s="242" t="s">
        <v>420</v>
      </c>
      <c r="B180" s="124" t="s">
        <v>421</v>
      </c>
      <c r="C180" s="243">
        <v>19.9893</v>
      </c>
      <c r="D180" s="244">
        <v>8626.5527</v>
      </c>
      <c r="E180" s="243">
        <v>6503.5087</v>
      </c>
      <c r="F180" s="245">
        <v>8984.4222</v>
      </c>
      <c r="G180" s="243">
        <v>10984.8719</v>
      </c>
      <c r="H180" s="246">
        <v>3.9733</v>
      </c>
      <c r="I180" s="247">
        <v>1.094</v>
      </c>
      <c r="J180" s="247">
        <v>1.2955</v>
      </c>
      <c r="K180" s="247">
        <v>10.752</v>
      </c>
      <c r="L180" s="247">
        <v>0</v>
      </c>
      <c r="M180" s="248">
        <v>172.4131</v>
      </c>
    </row>
    <row r="181" spans="1:13" ht="12.75">
      <c r="A181" s="249" t="s">
        <v>422</v>
      </c>
      <c r="B181" s="131" t="s">
        <v>423</v>
      </c>
      <c r="C181" s="250">
        <v>98.3218</v>
      </c>
      <c r="D181" s="251">
        <v>14685.8326</v>
      </c>
      <c r="E181" s="250">
        <v>10480.489</v>
      </c>
      <c r="F181" s="252">
        <v>13669.7549</v>
      </c>
      <c r="G181" s="250">
        <v>20515.9791</v>
      </c>
      <c r="H181" s="253">
        <v>33.3773</v>
      </c>
      <c r="I181" s="254">
        <v>0.2872</v>
      </c>
      <c r="J181" s="254">
        <v>4.3837</v>
      </c>
      <c r="K181" s="254">
        <v>8.7665</v>
      </c>
      <c r="L181" s="254">
        <v>0</v>
      </c>
      <c r="M181" s="255">
        <v>175.8554</v>
      </c>
    </row>
    <row r="182" spans="1:13" ht="12.75">
      <c r="A182" s="242" t="s">
        <v>424</v>
      </c>
      <c r="B182" s="124" t="s">
        <v>425</v>
      </c>
      <c r="C182" s="243">
        <v>322.7922</v>
      </c>
      <c r="D182" s="244">
        <v>11437.2179</v>
      </c>
      <c r="E182" s="243">
        <v>8530.9907</v>
      </c>
      <c r="F182" s="245">
        <v>11279.247</v>
      </c>
      <c r="G182" s="243">
        <v>14128.8847</v>
      </c>
      <c r="H182" s="246">
        <v>11.8695</v>
      </c>
      <c r="I182" s="247">
        <v>2.0379</v>
      </c>
      <c r="J182" s="247">
        <v>12.0066</v>
      </c>
      <c r="K182" s="247">
        <v>9.5084</v>
      </c>
      <c r="L182" s="247">
        <v>0</v>
      </c>
      <c r="M182" s="248">
        <v>179.8318</v>
      </c>
    </row>
    <row r="183" spans="1:13" ht="12.75">
      <c r="A183" s="249" t="s">
        <v>426</v>
      </c>
      <c r="B183" s="131" t="s">
        <v>669</v>
      </c>
      <c r="C183" s="250">
        <v>83.9215</v>
      </c>
      <c r="D183" s="251">
        <v>11922.2706</v>
      </c>
      <c r="E183" s="250">
        <v>8669.389</v>
      </c>
      <c r="F183" s="252">
        <v>11893.4158</v>
      </c>
      <c r="G183" s="250">
        <v>15278.2747</v>
      </c>
      <c r="H183" s="253">
        <v>13.6178</v>
      </c>
      <c r="I183" s="254">
        <v>1.1849</v>
      </c>
      <c r="J183" s="254">
        <v>5.8128</v>
      </c>
      <c r="K183" s="254">
        <v>10.9849</v>
      </c>
      <c r="L183" s="254">
        <v>0.0932</v>
      </c>
      <c r="M183" s="255">
        <v>176.9302</v>
      </c>
    </row>
    <row r="184" spans="1:13" ht="12.75">
      <c r="A184" s="242" t="s">
        <v>428</v>
      </c>
      <c r="B184" s="124" t="s">
        <v>429</v>
      </c>
      <c r="C184" s="243">
        <v>158.1036</v>
      </c>
      <c r="D184" s="244">
        <v>11726.7274</v>
      </c>
      <c r="E184" s="243">
        <v>9128.7271</v>
      </c>
      <c r="F184" s="245">
        <v>11321.8155</v>
      </c>
      <c r="G184" s="243">
        <v>14896.9863</v>
      </c>
      <c r="H184" s="246">
        <v>11.351</v>
      </c>
      <c r="I184" s="247">
        <v>1.1648</v>
      </c>
      <c r="J184" s="247">
        <v>0.9013</v>
      </c>
      <c r="K184" s="247">
        <v>10.6224</v>
      </c>
      <c r="L184" s="247">
        <v>0</v>
      </c>
      <c r="M184" s="248">
        <v>174.7105</v>
      </c>
    </row>
    <row r="185" spans="1:13" ht="12.75">
      <c r="A185" s="249" t="s">
        <v>430</v>
      </c>
      <c r="B185" s="131" t="s">
        <v>670</v>
      </c>
      <c r="C185" s="250">
        <v>450.3698</v>
      </c>
      <c r="D185" s="251">
        <v>13368.0335</v>
      </c>
      <c r="E185" s="250">
        <v>9509.5833</v>
      </c>
      <c r="F185" s="252">
        <v>12798.6729</v>
      </c>
      <c r="G185" s="250">
        <v>18073.3333</v>
      </c>
      <c r="H185" s="253">
        <v>19.0805</v>
      </c>
      <c r="I185" s="254">
        <v>2.7028</v>
      </c>
      <c r="J185" s="254">
        <v>5.3937</v>
      </c>
      <c r="K185" s="254">
        <v>10.5727</v>
      </c>
      <c r="L185" s="254">
        <v>0</v>
      </c>
      <c r="M185" s="255">
        <v>177.192</v>
      </c>
    </row>
    <row r="186" spans="1:13" ht="12.75">
      <c r="A186" s="242" t="s">
        <v>432</v>
      </c>
      <c r="B186" s="124" t="s">
        <v>433</v>
      </c>
      <c r="C186" s="243">
        <v>29.0301</v>
      </c>
      <c r="D186" s="244">
        <v>13202.7246</v>
      </c>
      <c r="E186" s="243">
        <v>10773.0569</v>
      </c>
      <c r="F186" s="245">
        <v>13034.25</v>
      </c>
      <c r="G186" s="243">
        <v>16400.25</v>
      </c>
      <c r="H186" s="246">
        <v>11.4936</v>
      </c>
      <c r="I186" s="247">
        <v>1.601</v>
      </c>
      <c r="J186" s="247">
        <v>18.0928</v>
      </c>
      <c r="K186" s="247">
        <v>10.7203</v>
      </c>
      <c r="L186" s="247">
        <v>0.0108</v>
      </c>
      <c r="M186" s="248">
        <v>170.8765</v>
      </c>
    </row>
    <row r="187" spans="1:13" ht="12.75">
      <c r="A187" s="249" t="s">
        <v>434</v>
      </c>
      <c r="B187" s="131" t="s">
        <v>671</v>
      </c>
      <c r="C187" s="250">
        <v>16.4622</v>
      </c>
      <c r="D187" s="251">
        <v>12631.6956</v>
      </c>
      <c r="E187" s="250">
        <v>8484.1315</v>
      </c>
      <c r="F187" s="252">
        <v>13168.8333</v>
      </c>
      <c r="G187" s="250">
        <v>14948.1666</v>
      </c>
      <c r="H187" s="253">
        <v>8.4151</v>
      </c>
      <c r="I187" s="254">
        <v>1.233</v>
      </c>
      <c r="J187" s="254">
        <v>6.4871</v>
      </c>
      <c r="K187" s="254">
        <v>10.5827</v>
      </c>
      <c r="L187" s="254">
        <v>0</v>
      </c>
      <c r="M187" s="255">
        <v>172.9733</v>
      </c>
    </row>
    <row r="188" spans="1:13" ht="12.75">
      <c r="A188" s="242" t="s">
        <v>436</v>
      </c>
      <c r="B188" s="124" t="s">
        <v>672</v>
      </c>
      <c r="C188" s="243">
        <v>83.8073</v>
      </c>
      <c r="D188" s="244">
        <v>15326.4264</v>
      </c>
      <c r="E188" s="243">
        <v>11550.5884</v>
      </c>
      <c r="F188" s="245">
        <v>15437</v>
      </c>
      <c r="G188" s="243">
        <v>18820.75</v>
      </c>
      <c r="H188" s="246">
        <v>8.6912</v>
      </c>
      <c r="I188" s="247">
        <v>1.2158</v>
      </c>
      <c r="J188" s="247">
        <v>12.674</v>
      </c>
      <c r="K188" s="247">
        <v>11.2605</v>
      </c>
      <c r="L188" s="247">
        <v>0</v>
      </c>
      <c r="M188" s="248">
        <v>171.2676</v>
      </c>
    </row>
    <row r="189" spans="1:13" ht="12.75">
      <c r="A189" s="249" t="s">
        <v>438</v>
      </c>
      <c r="B189" s="131" t="s">
        <v>439</v>
      </c>
      <c r="C189" s="250">
        <v>285.2441</v>
      </c>
      <c r="D189" s="251">
        <v>13773.1461</v>
      </c>
      <c r="E189" s="250">
        <v>10198.8138</v>
      </c>
      <c r="F189" s="252">
        <v>13643.1666</v>
      </c>
      <c r="G189" s="250">
        <v>17749.8264</v>
      </c>
      <c r="H189" s="253">
        <v>13.3018</v>
      </c>
      <c r="I189" s="254">
        <v>0.6277</v>
      </c>
      <c r="J189" s="254">
        <v>0.4769</v>
      </c>
      <c r="K189" s="254">
        <v>10.8609</v>
      </c>
      <c r="L189" s="254">
        <v>0</v>
      </c>
      <c r="M189" s="255">
        <v>167.0531</v>
      </c>
    </row>
    <row r="190" spans="1:13" ht="12.75">
      <c r="A190" s="242" t="s">
        <v>440</v>
      </c>
      <c r="B190" s="124" t="s">
        <v>441</v>
      </c>
      <c r="C190" s="243">
        <v>15.7446</v>
      </c>
      <c r="D190" s="244">
        <v>12724.1879</v>
      </c>
      <c r="E190" s="243">
        <v>9806.6666</v>
      </c>
      <c r="F190" s="245">
        <v>11627.079</v>
      </c>
      <c r="G190" s="243">
        <v>15833.3333</v>
      </c>
      <c r="H190" s="246">
        <v>12.5</v>
      </c>
      <c r="I190" s="247">
        <v>0.2735</v>
      </c>
      <c r="J190" s="247">
        <v>0.156</v>
      </c>
      <c r="K190" s="247">
        <v>9.8853</v>
      </c>
      <c r="L190" s="247">
        <v>0</v>
      </c>
      <c r="M190" s="248">
        <v>168.2896</v>
      </c>
    </row>
    <row r="191" spans="1:13" ht="12.75">
      <c r="A191" s="249" t="s">
        <v>442</v>
      </c>
      <c r="B191" s="131" t="s">
        <v>443</v>
      </c>
      <c r="C191" s="250">
        <v>519.227</v>
      </c>
      <c r="D191" s="251">
        <v>10538.8092</v>
      </c>
      <c r="E191" s="250">
        <v>7941.3383</v>
      </c>
      <c r="F191" s="252">
        <v>9846.3203</v>
      </c>
      <c r="G191" s="250">
        <v>14851.442</v>
      </c>
      <c r="H191" s="253">
        <v>9.9217</v>
      </c>
      <c r="I191" s="254">
        <v>0.545</v>
      </c>
      <c r="J191" s="254">
        <v>2.9945</v>
      </c>
      <c r="K191" s="254">
        <v>11.5093</v>
      </c>
      <c r="L191" s="254">
        <v>0</v>
      </c>
      <c r="M191" s="255">
        <v>165.2722</v>
      </c>
    </row>
    <row r="192" spans="1:13" ht="12.75">
      <c r="A192" s="242" t="s">
        <v>444</v>
      </c>
      <c r="B192" s="124" t="s">
        <v>673</v>
      </c>
      <c r="C192" s="243">
        <v>159.3956</v>
      </c>
      <c r="D192" s="244">
        <v>13102.6201</v>
      </c>
      <c r="E192" s="243">
        <v>10566.8604</v>
      </c>
      <c r="F192" s="245">
        <v>12726.1115</v>
      </c>
      <c r="G192" s="243">
        <v>16544</v>
      </c>
      <c r="H192" s="246">
        <v>20.6098</v>
      </c>
      <c r="I192" s="247">
        <v>1.1467</v>
      </c>
      <c r="J192" s="247">
        <v>5.971</v>
      </c>
      <c r="K192" s="247">
        <v>11.1729</v>
      </c>
      <c r="L192" s="247">
        <v>0</v>
      </c>
      <c r="M192" s="248">
        <v>168.3206</v>
      </c>
    </row>
    <row r="193" spans="1:13" ht="12.75">
      <c r="A193" s="249" t="s">
        <v>446</v>
      </c>
      <c r="B193" s="131" t="s">
        <v>674</v>
      </c>
      <c r="C193" s="250">
        <v>142.0312</v>
      </c>
      <c r="D193" s="251">
        <v>12930.6941</v>
      </c>
      <c r="E193" s="250">
        <v>10921.2785</v>
      </c>
      <c r="F193" s="252">
        <v>13101.489</v>
      </c>
      <c r="G193" s="250">
        <v>14233.2268</v>
      </c>
      <c r="H193" s="253">
        <v>15.4893</v>
      </c>
      <c r="I193" s="254">
        <v>0.6333</v>
      </c>
      <c r="J193" s="254">
        <v>12.2259</v>
      </c>
      <c r="K193" s="254">
        <v>10.2304</v>
      </c>
      <c r="L193" s="254">
        <v>0</v>
      </c>
      <c r="M193" s="255">
        <v>168.1742</v>
      </c>
    </row>
    <row r="194" spans="1:13" ht="12.75">
      <c r="A194" s="242" t="s">
        <v>448</v>
      </c>
      <c r="B194" s="124" t="s">
        <v>449</v>
      </c>
      <c r="C194" s="243">
        <v>11.3668</v>
      </c>
      <c r="D194" s="244">
        <v>18132.7198</v>
      </c>
      <c r="E194" s="243">
        <v>13057.5998</v>
      </c>
      <c r="F194" s="245">
        <v>18357.2655</v>
      </c>
      <c r="G194" s="243">
        <v>23403.8679</v>
      </c>
      <c r="H194" s="246">
        <v>20.201</v>
      </c>
      <c r="I194" s="247">
        <v>0.0168</v>
      </c>
      <c r="J194" s="247">
        <v>0.172</v>
      </c>
      <c r="K194" s="247">
        <v>9.0764</v>
      </c>
      <c r="L194" s="247">
        <v>0</v>
      </c>
      <c r="M194" s="248">
        <v>172.6336</v>
      </c>
    </row>
    <row r="195" spans="1:13" ht="12.75">
      <c r="A195" s="249" t="s">
        <v>450</v>
      </c>
      <c r="B195" s="131" t="s">
        <v>451</v>
      </c>
      <c r="C195" s="250">
        <v>103.9716</v>
      </c>
      <c r="D195" s="251">
        <v>20480.0421</v>
      </c>
      <c r="E195" s="250">
        <v>16296.94</v>
      </c>
      <c r="F195" s="252">
        <v>20174.0833</v>
      </c>
      <c r="G195" s="250">
        <v>25805.0104</v>
      </c>
      <c r="H195" s="253">
        <v>23.9236</v>
      </c>
      <c r="I195" s="254">
        <v>2.6907</v>
      </c>
      <c r="J195" s="254">
        <v>5.5533</v>
      </c>
      <c r="K195" s="254">
        <v>11.9481</v>
      </c>
      <c r="L195" s="254">
        <v>0.2405</v>
      </c>
      <c r="M195" s="255">
        <v>174.2398</v>
      </c>
    </row>
    <row r="196" spans="1:13" ht="12.75">
      <c r="A196" s="242" t="s">
        <v>452</v>
      </c>
      <c r="B196" s="124" t="s">
        <v>453</v>
      </c>
      <c r="C196" s="243">
        <v>584.4363</v>
      </c>
      <c r="D196" s="244">
        <v>18016.7264</v>
      </c>
      <c r="E196" s="243">
        <v>12720.25</v>
      </c>
      <c r="F196" s="245">
        <v>17546.1434</v>
      </c>
      <c r="G196" s="243">
        <v>24033.6666</v>
      </c>
      <c r="H196" s="246">
        <v>22.2266</v>
      </c>
      <c r="I196" s="247">
        <v>1.7285</v>
      </c>
      <c r="J196" s="247">
        <v>2.9981</v>
      </c>
      <c r="K196" s="247">
        <v>11.9339</v>
      </c>
      <c r="L196" s="247">
        <v>0.0021</v>
      </c>
      <c r="M196" s="248">
        <v>179.2025</v>
      </c>
    </row>
    <row r="197" spans="1:13" ht="12.75">
      <c r="A197" s="249" t="s">
        <v>454</v>
      </c>
      <c r="B197" s="131" t="s">
        <v>455</v>
      </c>
      <c r="C197" s="250">
        <v>43.9405</v>
      </c>
      <c r="D197" s="251">
        <v>15913.1192</v>
      </c>
      <c r="E197" s="250">
        <v>12437.0833</v>
      </c>
      <c r="F197" s="252">
        <v>15785.6666</v>
      </c>
      <c r="G197" s="250">
        <v>19498.3753</v>
      </c>
      <c r="H197" s="253">
        <v>16.0765</v>
      </c>
      <c r="I197" s="254">
        <v>1.9402</v>
      </c>
      <c r="J197" s="254">
        <v>10.1406</v>
      </c>
      <c r="K197" s="254">
        <v>12.0903</v>
      </c>
      <c r="L197" s="254">
        <v>0</v>
      </c>
      <c r="M197" s="255">
        <v>171.6874</v>
      </c>
    </row>
    <row r="198" spans="1:13" ht="12.75">
      <c r="A198" s="242" t="s">
        <v>458</v>
      </c>
      <c r="B198" s="124" t="s">
        <v>459</v>
      </c>
      <c r="C198" s="243">
        <v>246.8925</v>
      </c>
      <c r="D198" s="244">
        <v>18822.0332</v>
      </c>
      <c r="E198" s="243">
        <v>11206.5499</v>
      </c>
      <c r="F198" s="245">
        <v>18919.9166</v>
      </c>
      <c r="G198" s="243">
        <v>27317.2506</v>
      </c>
      <c r="H198" s="246">
        <v>20.2419</v>
      </c>
      <c r="I198" s="247">
        <v>0.7537</v>
      </c>
      <c r="J198" s="247">
        <v>12.7586</v>
      </c>
      <c r="K198" s="247">
        <v>11.5396</v>
      </c>
      <c r="L198" s="247">
        <v>0</v>
      </c>
      <c r="M198" s="248">
        <v>166.2358</v>
      </c>
    </row>
    <row r="199" spans="1:13" ht="12.75">
      <c r="A199" s="249" t="s">
        <v>460</v>
      </c>
      <c r="B199" s="131" t="s">
        <v>461</v>
      </c>
      <c r="C199" s="250">
        <v>218.6899</v>
      </c>
      <c r="D199" s="251">
        <v>16767.574</v>
      </c>
      <c r="E199" s="250">
        <v>10121.3243</v>
      </c>
      <c r="F199" s="252">
        <v>17468.8111</v>
      </c>
      <c r="G199" s="250">
        <v>22342.6666</v>
      </c>
      <c r="H199" s="253">
        <v>21.823</v>
      </c>
      <c r="I199" s="254">
        <v>0.5644</v>
      </c>
      <c r="J199" s="254">
        <v>12.2719</v>
      </c>
      <c r="K199" s="254">
        <v>11.6763</v>
      </c>
      <c r="L199" s="254">
        <v>0</v>
      </c>
      <c r="M199" s="255">
        <v>166.5415</v>
      </c>
    </row>
    <row r="200" spans="1:13" ht="12.75">
      <c r="A200" s="242" t="s">
        <v>462</v>
      </c>
      <c r="B200" s="124" t="s">
        <v>463</v>
      </c>
      <c r="C200" s="243">
        <v>309.0218</v>
      </c>
      <c r="D200" s="244">
        <v>12377.3608</v>
      </c>
      <c r="E200" s="243">
        <v>9814.5627</v>
      </c>
      <c r="F200" s="245">
        <v>11540.4166</v>
      </c>
      <c r="G200" s="243">
        <v>15603.8396</v>
      </c>
      <c r="H200" s="246">
        <v>18.6914</v>
      </c>
      <c r="I200" s="247">
        <v>1.0641</v>
      </c>
      <c r="J200" s="247">
        <v>8.0271</v>
      </c>
      <c r="K200" s="247">
        <v>12.103</v>
      </c>
      <c r="L200" s="247">
        <v>0</v>
      </c>
      <c r="M200" s="248">
        <v>170.2704</v>
      </c>
    </row>
    <row r="201" spans="1:13" ht="12.75">
      <c r="A201" s="249" t="s">
        <v>464</v>
      </c>
      <c r="B201" s="131" t="s">
        <v>675</v>
      </c>
      <c r="C201" s="250">
        <v>294.0863</v>
      </c>
      <c r="D201" s="251">
        <v>12855.3616</v>
      </c>
      <c r="E201" s="250">
        <v>9947.4254</v>
      </c>
      <c r="F201" s="252">
        <v>12156.0833</v>
      </c>
      <c r="G201" s="250">
        <v>16301.9053</v>
      </c>
      <c r="H201" s="253">
        <v>17.0467</v>
      </c>
      <c r="I201" s="254">
        <v>3.0504</v>
      </c>
      <c r="J201" s="254">
        <v>9.2225</v>
      </c>
      <c r="K201" s="254">
        <v>9.7753</v>
      </c>
      <c r="L201" s="254">
        <v>0</v>
      </c>
      <c r="M201" s="255">
        <v>175.4419</v>
      </c>
    </row>
    <row r="202" spans="1:13" ht="12.75">
      <c r="A202" s="242" t="s">
        <v>466</v>
      </c>
      <c r="B202" s="124" t="s">
        <v>467</v>
      </c>
      <c r="C202" s="243">
        <v>150.3473</v>
      </c>
      <c r="D202" s="244">
        <v>13562.8602</v>
      </c>
      <c r="E202" s="243">
        <v>9337.3916</v>
      </c>
      <c r="F202" s="245">
        <v>11675.756</v>
      </c>
      <c r="G202" s="243">
        <v>20012.75</v>
      </c>
      <c r="H202" s="246">
        <v>18.4602</v>
      </c>
      <c r="I202" s="247">
        <v>1.3644</v>
      </c>
      <c r="J202" s="247">
        <v>5.974</v>
      </c>
      <c r="K202" s="247">
        <v>9.3436</v>
      </c>
      <c r="L202" s="247">
        <v>0.0448</v>
      </c>
      <c r="M202" s="248">
        <v>173.9475</v>
      </c>
    </row>
    <row r="203" spans="1:13" ht="12.75">
      <c r="A203" s="249" t="s">
        <v>468</v>
      </c>
      <c r="B203" s="131" t="s">
        <v>469</v>
      </c>
      <c r="C203" s="250">
        <v>96.6204</v>
      </c>
      <c r="D203" s="251">
        <v>22218.0227</v>
      </c>
      <c r="E203" s="250">
        <v>16631.9166</v>
      </c>
      <c r="F203" s="252">
        <v>21673</v>
      </c>
      <c r="G203" s="250">
        <v>28830.8828</v>
      </c>
      <c r="H203" s="253">
        <v>11.0668</v>
      </c>
      <c r="I203" s="254">
        <v>0.5843</v>
      </c>
      <c r="J203" s="254">
        <v>22.2709</v>
      </c>
      <c r="K203" s="254">
        <v>9.8374</v>
      </c>
      <c r="L203" s="254">
        <v>0.1568</v>
      </c>
      <c r="M203" s="255">
        <v>158.6093</v>
      </c>
    </row>
    <row r="204" spans="1:13" ht="12.75">
      <c r="A204" s="242" t="s">
        <v>470</v>
      </c>
      <c r="B204" s="124" t="s">
        <v>471</v>
      </c>
      <c r="C204" s="243">
        <v>231.2445</v>
      </c>
      <c r="D204" s="244">
        <v>15813.0438</v>
      </c>
      <c r="E204" s="243">
        <v>9163.3404</v>
      </c>
      <c r="F204" s="245">
        <v>15001.75</v>
      </c>
      <c r="G204" s="243">
        <v>23572.6873</v>
      </c>
      <c r="H204" s="246">
        <v>13.8516</v>
      </c>
      <c r="I204" s="247">
        <v>1.6724</v>
      </c>
      <c r="J204" s="247">
        <v>13.7399</v>
      </c>
      <c r="K204" s="247">
        <v>9.9634</v>
      </c>
      <c r="L204" s="247">
        <v>0.0591</v>
      </c>
      <c r="M204" s="248">
        <v>175.4018</v>
      </c>
    </row>
    <row r="205" spans="1:13" ht="12.75">
      <c r="A205" s="249" t="s">
        <v>472</v>
      </c>
      <c r="B205" s="131" t="s">
        <v>473</v>
      </c>
      <c r="C205" s="250">
        <v>434.2746</v>
      </c>
      <c r="D205" s="251">
        <v>15112.572</v>
      </c>
      <c r="E205" s="250">
        <v>10875.3993</v>
      </c>
      <c r="F205" s="252">
        <v>14791.3333</v>
      </c>
      <c r="G205" s="250">
        <v>19498.585</v>
      </c>
      <c r="H205" s="253">
        <v>18.137</v>
      </c>
      <c r="I205" s="254">
        <v>1.0179</v>
      </c>
      <c r="J205" s="254">
        <v>8.2234</v>
      </c>
      <c r="K205" s="254">
        <v>10.1415</v>
      </c>
      <c r="L205" s="254">
        <v>0.3654</v>
      </c>
      <c r="M205" s="255">
        <v>171.3648</v>
      </c>
    </row>
    <row r="206" spans="1:13" ht="12.75">
      <c r="A206" s="242" t="s">
        <v>474</v>
      </c>
      <c r="B206" s="124" t="s">
        <v>676</v>
      </c>
      <c r="C206" s="243">
        <v>62.7229</v>
      </c>
      <c r="D206" s="244">
        <v>11224.6005</v>
      </c>
      <c r="E206" s="243">
        <v>8808.9225</v>
      </c>
      <c r="F206" s="245">
        <v>10050.7985</v>
      </c>
      <c r="G206" s="243">
        <v>16406.5833</v>
      </c>
      <c r="H206" s="246">
        <v>10.26</v>
      </c>
      <c r="I206" s="247">
        <v>1.0439</v>
      </c>
      <c r="J206" s="247">
        <v>6.5783</v>
      </c>
      <c r="K206" s="247">
        <v>10.407</v>
      </c>
      <c r="L206" s="247">
        <v>0</v>
      </c>
      <c r="M206" s="248">
        <v>169.2916</v>
      </c>
    </row>
    <row r="207" spans="1:13" ht="12.75">
      <c r="A207" s="249" t="s">
        <v>478</v>
      </c>
      <c r="B207" s="131" t="s">
        <v>677</v>
      </c>
      <c r="C207" s="250">
        <v>488.9551</v>
      </c>
      <c r="D207" s="251">
        <v>20913.2861</v>
      </c>
      <c r="E207" s="250">
        <v>12366.7013</v>
      </c>
      <c r="F207" s="252">
        <v>21538.8333</v>
      </c>
      <c r="G207" s="250">
        <v>28651.1947</v>
      </c>
      <c r="H207" s="253">
        <v>13.7961</v>
      </c>
      <c r="I207" s="254">
        <v>3.301</v>
      </c>
      <c r="J207" s="254">
        <v>7.6383</v>
      </c>
      <c r="K207" s="254">
        <v>10.913</v>
      </c>
      <c r="L207" s="254">
        <v>0.0143</v>
      </c>
      <c r="M207" s="255">
        <v>176.1826</v>
      </c>
    </row>
    <row r="208" spans="1:13" ht="12.75">
      <c r="A208" s="242" t="s">
        <v>480</v>
      </c>
      <c r="B208" s="124" t="s">
        <v>678</v>
      </c>
      <c r="C208" s="243">
        <v>131.0275</v>
      </c>
      <c r="D208" s="244">
        <v>20315.5578</v>
      </c>
      <c r="E208" s="243">
        <v>12462.501</v>
      </c>
      <c r="F208" s="245">
        <v>20755.5833</v>
      </c>
      <c r="G208" s="243">
        <v>27626.9166</v>
      </c>
      <c r="H208" s="246">
        <v>11.8374</v>
      </c>
      <c r="I208" s="247">
        <v>1.4634</v>
      </c>
      <c r="J208" s="247">
        <v>5.9298</v>
      </c>
      <c r="K208" s="247">
        <v>12.4035</v>
      </c>
      <c r="L208" s="247">
        <v>0.124</v>
      </c>
      <c r="M208" s="248">
        <v>176.1348</v>
      </c>
    </row>
    <row r="209" spans="1:13" ht="12.75">
      <c r="A209" s="249" t="s">
        <v>482</v>
      </c>
      <c r="B209" s="131" t="s">
        <v>483</v>
      </c>
      <c r="C209" s="250">
        <v>81.8449</v>
      </c>
      <c r="D209" s="251">
        <v>19364.2741</v>
      </c>
      <c r="E209" s="250">
        <v>13690.0287</v>
      </c>
      <c r="F209" s="252">
        <v>19294.07</v>
      </c>
      <c r="G209" s="250">
        <v>24263.0348</v>
      </c>
      <c r="H209" s="253">
        <v>13.0389</v>
      </c>
      <c r="I209" s="254">
        <v>0.8532</v>
      </c>
      <c r="J209" s="254">
        <v>7.1537</v>
      </c>
      <c r="K209" s="254">
        <v>12.5991</v>
      </c>
      <c r="L209" s="254">
        <v>0.0484</v>
      </c>
      <c r="M209" s="255">
        <v>168.4248</v>
      </c>
    </row>
    <row r="210" spans="1:13" ht="12.75">
      <c r="A210" s="242" t="s">
        <v>484</v>
      </c>
      <c r="B210" s="124" t="s">
        <v>679</v>
      </c>
      <c r="C210" s="243">
        <v>74.3827</v>
      </c>
      <c r="D210" s="244">
        <v>13954.0175</v>
      </c>
      <c r="E210" s="243">
        <v>10312.9895</v>
      </c>
      <c r="F210" s="245">
        <v>12739.5857</v>
      </c>
      <c r="G210" s="243">
        <v>17825.1666</v>
      </c>
      <c r="H210" s="246">
        <v>10.0743</v>
      </c>
      <c r="I210" s="247">
        <v>0.8771</v>
      </c>
      <c r="J210" s="247">
        <v>10.4438</v>
      </c>
      <c r="K210" s="247">
        <v>13.1805</v>
      </c>
      <c r="L210" s="247">
        <v>0</v>
      </c>
      <c r="M210" s="248">
        <v>165.1274</v>
      </c>
    </row>
    <row r="211" spans="1:13" ht="12.75">
      <c r="A211" s="249" t="s">
        <v>486</v>
      </c>
      <c r="B211" s="131" t="s">
        <v>680</v>
      </c>
      <c r="C211" s="250">
        <v>790.7661</v>
      </c>
      <c r="D211" s="251">
        <v>13216.2815</v>
      </c>
      <c r="E211" s="250">
        <v>11235.4143</v>
      </c>
      <c r="F211" s="252">
        <v>12910.1444</v>
      </c>
      <c r="G211" s="250">
        <v>15763.3333</v>
      </c>
      <c r="H211" s="253">
        <v>11.4294</v>
      </c>
      <c r="I211" s="254">
        <v>1.9539</v>
      </c>
      <c r="J211" s="254">
        <v>5.7073</v>
      </c>
      <c r="K211" s="254">
        <v>12.9851</v>
      </c>
      <c r="L211" s="254">
        <v>0.0124</v>
      </c>
      <c r="M211" s="255">
        <v>169.8496</v>
      </c>
    </row>
    <row r="212" spans="1:13" ht="12.75">
      <c r="A212" s="242" t="s">
        <v>488</v>
      </c>
      <c r="B212" s="124" t="s">
        <v>489</v>
      </c>
      <c r="C212" s="243">
        <v>207.5362</v>
      </c>
      <c r="D212" s="244">
        <v>16521.2671</v>
      </c>
      <c r="E212" s="243">
        <v>10851.25</v>
      </c>
      <c r="F212" s="245">
        <v>16191.8663</v>
      </c>
      <c r="G212" s="243">
        <v>21980.8018</v>
      </c>
      <c r="H212" s="246">
        <v>19.321</v>
      </c>
      <c r="I212" s="247">
        <v>1.3492</v>
      </c>
      <c r="J212" s="247">
        <v>7.2327</v>
      </c>
      <c r="K212" s="247">
        <v>10.7027</v>
      </c>
      <c r="L212" s="247">
        <v>0.0393</v>
      </c>
      <c r="M212" s="248">
        <v>172.6832</v>
      </c>
    </row>
    <row r="213" spans="1:13" ht="12.75">
      <c r="A213" s="249" t="s">
        <v>490</v>
      </c>
      <c r="B213" s="131" t="s">
        <v>491</v>
      </c>
      <c r="C213" s="250">
        <v>105.2482</v>
      </c>
      <c r="D213" s="251">
        <v>33692.6625</v>
      </c>
      <c r="E213" s="250">
        <v>20012.5141</v>
      </c>
      <c r="F213" s="252">
        <v>28412.6666</v>
      </c>
      <c r="G213" s="250">
        <v>56668.8333</v>
      </c>
      <c r="H213" s="253">
        <v>9.8944</v>
      </c>
      <c r="I213" s="254">
        <v>5.5856</v>
      </c>
      <c r="J213" s="254">
        <v>15.6099</v>
      </c>
      <c r="K213" s="254">
        <v>9.3595</v>
      </c>
      <c r="L213" s="254">
        <v>0</v>
      </c>
      <c r="M213" s="255">
        <v>182.365</v>
      </c>
    </row>
    <row r="214" spans="1:13" ht="12.75">
      <c r="A214" s="242" t="s">
        <v>492</v>
      </c>
      <c r="B214" s="124" t="s">
        <v>493</v>
      </c>
      <c r="C214" s="243">
        <v>22.162</v>
      </c>
      <c r="D214" s="244">
        <v>11631.9375</v>
      </c>
      <c r="E214" s="243">
        <v>9033.2276</v>
      </c>
      <c r="F214" s="245">
        <v>11530</v>
      </c>
      <c r="G214" s="243">
        <v>14356.6987</v>
      </c>
      <c r="H214" s="246">
        <v>14.5558</v>
      </c>
      <c r="I214" s="247">
        <v>0.0393</v>
      </c>
      <c r="J214" s="247">
        <v>1.703</v>
      </c>
      <c r="K214" s="247">
        <v>11.0274</v>
      </c>
      <c r="L214" s="247">
        <v>0</v>
      </c>
      <c r="M214" s="248">
        <v>161.9638</v>
      </c>
    </row>
    <row r="215" spans="1:13" ht="12.75">
      <c r="A215" s="249" t="s">
        <v>494</v>
      </c>
      <c r="B215" s="131" t="s">
        <v>495</v>
      </c>
      <c r="C215" s="250">
        <v>463.6375</v>
      </c>
      <c r="D215" s="251">
        <v>14040.2155</v>
      </c>
      <c r="E215" s="250">
        <v>11966.4644</v>
      </c>
      <c r="F215" s="252">
        <v>14142.9396</v>
      </c>
      <c r="G215" s="250">
        <v>15816.9761</v>
      </c>
      <c r="H215" s="253">
        <v>14.7778</v>
      </c>
      <c r="I215" s="254">
        <v>0.6574</v>
      </c>
      <c r="J215" s="254">
        <v>15.0212</v>
      </c>
      <c r="K215" s="254">
        <v>8.6382</v>
      </c>
      <c r="L215" s="254">
        <v>0</v>
      </c>
      <c r="M215" s="255">
        <v>167.5479</v>
      </c>
    </row>
    <row r="216" spans="1:13" ht="12.75">
      <c r="A216" s="242" t="s">
        <v>496</v>
      </c>
      <c r="B216" s="124" t="s">
        <v>497</v>
      </c>
      <c r="C216" s="243">
        <v>216.6439</v>
      </c>
      <c r="D216" s="244">
        <v>15191.6097</v>
      </c>
      <c r="E216" s="243">
        <v>11807.1666</v>
      </c>
      <c r="F216" s="245">
        <v>15118.4771</v>
      </c>
      <c r="G216" s="243">
        <v>18260.3333</v>
      </c>
      <c r="H216" s="246">
        <v>13.8571</v>
      </c>
      <c r="I216" s="247">
        <v>0.5003</v>
      </c>
      <c r="J216" s="247">
        <v>12.5462</v>
      </c>
      <c r="K216" s="247">
        <v>10.0518</v>
      </c>
      <c r="L216" s="247">
        <v>0</v>
      </c>
      <c r="M216" s="248">
        <v>166.7159</v>
      </c>
    </row>
    <row r="217" spans="1:13" ht="12.75">
      <c r="A217" s="249" t="s">
        <v>498</v>
      </c>
      <c r="B217" s="131" t="s">
        <v>499</v>
      </c>
      <c r="C217" s="250">
        <v>173.5552</v>
      </c>
      <c r="D217" s="251">
        <v>11779.5318</v>
      </c>
      <c r="E217" s="250">
        <v>9237.2723</v>
      </c>
      <c r="F217" s="252">
        <v>11387.5833</v>
      </c>
      <c r="G217" s="250">
        <v>15021.0477</v>
      </c>
      <c r="H217" s="253">
        <v>14.097</v>
      </c>
      <c r="I217" s="254">
        <v>0.761</v>
      </c>
      <c r="J217" s="254">
        <v>3.3509</v>
      </c>
      <c r="K217" s="254">
        <v>11.9294</v>
      </c>
      <c r="L217" s="254">
        <v>0</v>
      </c>
      <c r="M217" s="255">
        <v>166.3059</v>
      </c>
    </row>
    <row r="218" spans="1:13" ht="12.75">
      <c r="A218" s="242" t="s">
        <v>500</v>
      </c>
      <c r="B218" s="124" t="s">
        <v>501</v>
      </c>
      <c r="C218" s="243">
        <v>336.0251</v>
      </c>
      <c r="D218" s="244">
        <v>12872.1773</v>
      </c>
      <c r="E218" s="243">
        <v>8916.1666</v>
      </c>
      <c r="F218" s="245">
        <v>13172.9682</v>
      </c>
      <c r="G218" s="243">
        <v>16901.7534</v>
      </c>
      <c r="H218" s="246">
        <v>11.0964</v>
      </c>
      <c r="I218" s="247">
        <v>0.973</v>
      </c>
      <c r="J218" s="247">
        <v>9.7897</v>
      </c>
      <c r="K218" s="247">
        <v>11.0647</v>
      </c>
      <c r="L218" s="247">
        <v>0</v>
      </c>
      <c r="M218" s="248">
        <v>167.6783</v>
      </c>
    </row>
    <row r="219" spans="1:13" ht="12.75">
      <c r="A219" s="249" t="s">
        <v>502</v>
      </c>
      <c r="B219" s="131" t="s">
        <v>681</v>
      </c>
      <c r="C219" s="250">
        <v>563.9635</v>
      </c>
      <c r="D219" s="251">
        <v>14488.4354</v>
      </c>
      <c r="E219" s="250">
        <v>10750.894</v>
      </c>
      <c r="F219" s="252">
        <v>14488.0756</v>
      </c>
      <c r="G219" s="250">
        <v>18099.4009</v>
      </c>
      <c r="H219" s="253">
        <v>10.1279</v>
      </c>
      <c r="I219" s="254">
        <v>0.2914</v>
      </c>
      <c r="J219" s="254">
        <v>18.6892</v>
      </c>
      <c r="K219" s="254">
        <v>11.2964</v>
      </c>
      <c r="L219" s="254">
        <v>0</v>
      </c>
      <c r="M219" s="255">
        <v>164.0827</v>
      </c>
    </row>
    <row r="220" spans="1:13" ht="12.75">
      <c r="A220" s="242" t="s">
        <v>504</v>
      </c>
      <c r="B220" s="124" t="s">
        <v>505</v>
      </c>
      <c r="C220" s="243">
        <v>137.0891</v>
      </c>
      <c r="D220" s="244">
        <v>15358.501</v>
      </c>
      <c r="E220" s="243">
        <v>10502.6672</v>
      </c>
      <c r="F220" s="245">
        <v>15331.5486</v>
      </c>
      <c r="G220" s="243">
        <v>19869.8333</v>
      </c>
      <c r="H220" s="246">
        <v>14.7476</v>
      </c>
      <c r="I220" s="247">
        <v>2.2645</v>
      </c>
      <c r="J220" s="247">
        <v>4.2584</v>
      </c>
      <c r="K220" s="247">
        <v>12.134</v>
      </c>
      <c r="L220" s="247">
        <v>0.1317</v>
      </c>
      <c r="M220" s="248">
        <v>182.052</v>
      </c>
    </row>
    <row r="221" spans="1:13" ht="12.75">
      <c r="A221" s="249" t="s">
        <v>506</v>
      </c>
      <c r="B221" s="131" t="s">
        <v>682</v>
      </c>
      <c r="C221" s="250">
        <v>239.3053</v>
      </c>
      <c r="D221" s="251">
        <v>15986.4167</v>
      </c>
      <c r="E221" s="250">
        <v>12586.1437</v>
      </c>
      <c r="F221" s="252">
        <v>15401.9239</v>
      </c>
      <c r="G221" s="250">
        <v>19883.262</v>
      </c>
      <c r="H221" s="253">
        <v>18.2205</v>
      </c>
      <c r="I221" s="254">
        <v>2.3588</v>
      </c>
      <c r="J221" s="254">
        <v>15.805</v>
      </c>
      <c r="K221" s="254">
        <v>7.9518</v>
      </c>
      <c r="L221" s="254">
        <v>0</v>
      </c>
      <c r="M221" s="255">
        <v>179.8615</v>
      </c>
    </row>
    <row r="222" spans="1:13" ht="12.75">
      <c r="A222" s="242" t="s">
        <v>508</v>
      </c>
      <c r="B222" s="124" t="s">
        <v>509</v>
      </c>
      <c r="C222" s="243">
        <v>14.2269</v>
      </c>
      <c r="D222" s="244">
        <v>14523.9358</v>
      </c>
      <c r="E222" s="243">
        <v>12543.5769</v>
      </c>
      <c r="F222" s="245">
        <v>14428.3333</v>
      </c>
      <c r="G222" s="243">
        <v>16854</v>
      </c>
      <c r="H222" s="246">
        <v>18.3536</v>
      </c>
      <c r="I222" s="247">
        <v>0.3236</v>
      </c>
      <c r="J222" s="247">
        <v>7.757</v>
      </c>
      <c r="K222" s="247">
        <v>9.9384</v>
      </c>
      <c r="L222" s="247">
        <v>0</v>
      </c>
      <c r="M222" s="248">
        <v>185.6401</v>
      </c>
    </row>
    <row r="223" spans="1:13" ht="12.75">
      <c r="A223" s="249" t="s">
        <v>510</v>
      </c>
      <c r="B223" s="131" t="s">
        <v>511</v>
      </c>
      <c r="C223" s="250">
        <v>259.8836</v>
      </c>
      <c r="D223" s="251">
        <v>19168.368</v>
      </c>
      <c r="E223" s="250">
        <v>12055.091</v>
      </c>
      <c r="F223" s="252">
        <v>16336.1666</v>
      </c>
      <c r="G223" s="250">
        <v>25576</v>
      </c>
      <c r="H223" s="253">
        <v>21.5599</v>
      </c>
      <c r="I223" s="254">
        <v>2.5516</v>
      </c>
      <c r="J223" s="254">
        <v>1.7691</v>
      </c>
      <c r="K223" s="254">
        <v>11.4184</v>
      </c>
      <c r="L223" s="254">
        <v>0</v>
      </c>
      <c r="M223" s="255">
        <v>176.7498</v>
      </c>
    </row>
    <row r="224" spans="1:13" ht="12.75">
      <c r="A224" s="242" t="s">
        <v>512</v>
      </c>
      <c r="B224" s="124" t="s">
        <v>513</v>
      </c>
      <c r="C224" s="243">
        <v>1349.0481</v>
      </c>
      <c r="D224" s="244">
        <v>16753.7399</v>
      </c>
      <c r="E224" s="243">
        <v>13356.5018</v>
      </c>
      <c r="F224" s="245">
        <v>15334.6666</v>
      </c>
      <c r="G224" s="243">
        <v>23827.9166</v>
      </c>
      <c r="H224" s="246">
        <v>18.514</v>
      </c>
      <c r="I224" s="247">
        <v>1.992</v>
      </c>
      <c r="J224" s="247">
        <v>10.853</v>
      </c>
      <c r="K224" s="247">
        <v>9.3149</v>
      </c>
      <c r="L224" s="247">
        <v>0.006</v>
      </c>
      <c r="M224" s="248">
        <v>174.3957</v>
      </c>
    </row>
    <row r="225" spans="1:13" ht="12.75">
      <c r="A225" s="249" t="s">
        <v>514</v>
      </c>
      <c r="B225" s="131" t="s">
        <v>515</v>
      </c>
      <c r="C225" s="250">
        <v>56.3176</v>
      </c>
      <c r="D225" s="251">
        <v>18158.493</v>
      </c>
      <c r="E225" s="250">
        <v>14107.701</v>
      </c>
      <c r="F225" s="252">
        <v>17252.5833</v>
      </c>
      <c r="G225" s="250">
        <v>21974</v>
      </c>
      <c r="H225" s="253">
        <v>1.6583</v>
      </c>
      <c r="I225" s="254">
        <v>1.7728</v>
      </c>
      <c r="J225" s="254">
        <v>0.9709</v>
      </c>
      <c r="K225" s="254">
        <v>8.7828</v>
      </c>
      <c r="L225" s="254">
        <v>0.3282</v>
      </c>
      <c r="M225" s="255">
        <v>183.4492</v>
      </c>
    </row>
    <row r="226" spans="1:13" ht="12.75">
      <c r="A226" s="242" t="s">
        <v>516</v>
      </c>
      <c r="B226" s="124" t="s">
        <v>517</v>
      </c>
      <c r="C226" s="243">
        <v>92.45</v>
      </c>
      <c r="D226" s="244">
        <v>15064.2969</v>
      </c>
      <c r="E226" s="243">
        <v>9079.1562</v>
      </c>
      <c r="F226" s="245">
        <v>14523.4512</v>
      </c>
      <c r="G226" s="243">
        <v>23317.8258</v>
      </c>
      <c r="H226" s="246">
        <v>16.4746</v>
      </c>
      <c r="I226" s="247">
        <v>1.7823</v>
      </c>
      <c r="J226" s="247">
        <v>7.618</v>
      </c>
      <c r="K226" s="247">
        <v>11.7639</v>
      </c>
      <c r="L226" s="247">
        <v>0</v>
      </c>
      <c r="M226" s="248">
        <v>168.5508</v>
      </c>
    </row>
    <row r="227" spans="1:13" ht="12.75">
      <c r="A227" s="249" t="s">
        <v>518</v>
      </c>
      <c r="B227" s="131" t="s">
        <v>519</v>
      </c>
      <c r="C227" s="250">
        <v>52.5622</v>
      </c>
      <c r="D227" s="251">
        <v>19274.6672</v>
      </c>
      <c r="E227" s="250">
        <v>16582.7964</v>
      </c>
      <c r="F227" s="252">
        <v>19024.6666</v>
      </c>
      <c r="G227" s="250">
        <v>23758.0175</v>
      </c>
      <c r="H227" s="253">
        <v>17.382</v>
      </c>
      <c r="I227" s="254">
        <v>0.4836</v>
      </c>
      <c r="J227" s="254">
        <v>9.5187</v>
      </c>
      <c r="K227" s="254">
        <v>13.9069</v>
      </c>
      <c r="L227" s="254">
        <v>0.855</v>
      </c>
      <c r="M227" s="255">
        <v>163.9466</v>
      </c>
    </row>
    <row r="228" spans="1:13" ht="12.75">
      <c r="A228" s="242" t="s">
        <v>520</v>
      </c>
      <c r="B228" s="124" t="s">
        <v>521</v>
      </c>
      <c r="C228" s="243">
        <v>90.7764</v>
      </c>
      <c r="D228" s="244">
        <v>13329.2977</v>
      </c>
      <c r="E228" s="243">
        <v>10068.9406</v>
      </c>
      <c r="F228" s="245">
        <v>12836</v>
      </c>
      <c r="G228" s="243">
        <v>16523.3333</v>
      </c>
      <c r="H228" s="246">
        <v>12.6492</v>
      </c>
      <c r="I228" s="247">
        <v>0.5569</v>
      </c>
      <c r="J228" s="247">
        <v>6.7772</v>
      </c>
      <c r="K228" s="247">
        <v>11.219</v>
      </c>
      <c r="L228" s="247">
        <v>0.0356</v>
      </c>
      <c r="M228" s="248">
        <v>167.9572</v>
      </c>
    </row>
    <row r="229" spans="1:13" ht="12.75">
      <c r="A229" s="249" t="s">
        <v>522</v>
      </c>
      <c r="B229" s="131" t="s">
        <v>523</v>
      </c>
      <c r="C229" s="250">
        <v>555.892</v>
      </c>
      <c r="D229" s="251">
        <v>23535.1875</v>
      </c>
      <c r="E229" s="250">
        <v>21459.0833</v>
      </c>
      <c r="F229" s="252">
        <v>23504.25</v>
      </c>
      <c r="G229" s="250">
        <v>26015.6666</v>
      </c>
      <c r="H229" s="253">
        <v>12.2969</v>
      </c>
      <c r="I229" s="254">
        <v>1.6127</v>
      </c>
      <c r="J229" s="254">
        <v>19.0486</v>
      </c>
      <c r="K229" s="254">
        <v>12.0258</v>
      </c>
      <c r="L229" s="254">
        <v>0.1639</v>
      </c>
      <c r="M229" s="255">
        <v>173.7739</v>
      </c>
    </row>
    <row r="230" spans="1:13" ht="12.75">
      <c r="A230" s="242" t="s">
        <v>524</v>
      </c>
      <c r="B230" s="124" t="s">
        <v>525</v>
      </c>
      <c r="C230" s="243">
        <v>755.3377</v>
      </c>
      <c r="D230" s="244">
        <v>17999.672</v>
      </c>
      <c r="E230" s="243">
        <v>15737.1359</v>
      </c>
      <c r="F230" s="245">
        <v>17947.3333</v>
      </c>
      <c r="G230" s="243">
        <v>20424.1536</v>
      </c>
      <c r="H230" s="246">
        <v>6.2938</v>
      </c>
      <c r="I230" s="247">
        <v>2.4336</v>
      </c>
      <c r="J230" s="247">
        <v>18.6918</v>
      </c>
      <c r="K230" s="247">
        <v>11.0663</v>
      </c>
      <c r="L230" s="247">
        <v>0.4046</v>
      </c>
      <c r="M230" s="248">
        <v>178.4336</v>
      </c>
    </row>
    <row r="231" spans="1:13" ht="12.75">
      <c r="A231" s="249" t="s">
        <v>526</v>
      </c>
      <c r="B231" s="131" t="s">
        <v>527</v>
      </c>
      <c r="C231" s="250">
        <v>120.6089</v>
      </c>
      <c r="D231" s="251">
        <v>17329.0397</v>
      </c>
      <c r="E231" s="250">
        <v>11329.4001</v>
      </c>
      <c r="F231" s="252">
        <v>16177.5833</v>
      </c>
      <c r="G231" s="250">
        <v>24153.3333</v>
      </c>
      <c r="H231" s="253">
        <v>17.6344</v>
      </c>
      <c r="I231" s="254">
        <v>1.3647</v>
      </c>
      <c r="J231" s="254">
        <v>3.3164</v>
      </c>
      <c r="K231" s="254">
        <v>10.2916</v>
      </c>
      <c r="L231" s="254">
        <v>0.0108</v>
      </c>
      <c r="M231" s="255">
        <v>176.9826</v>
      </c>
    </row>
    <row r="232" spans="1:13" ht="12.75">
      <c r="A232" s="242" t="s">
        <v>528</v>
      </c>
      <c r="B232" s="124" t="s">
        <v>529</v>
      </c>
      <c r="C232" s="243">
        <v>1444.3127</v>
      </c>
      <c r="D232" s="244">
        <v>20995.451</v>
      </c>
      <c r="E232" s="243">
        <v>15341.8333</v>
      </c>
      <c r="F232" s="245">
        <v>21742.4718</v>
      </c>
      <c r="G232" s="243">
        <v>25458.8333</v>
      </c>
      <c r="H232" s="246">
        <v>11.5168</v>
      </c>
      <c r="I232" s="247">
        <v>0.5642</v>
      </c>
      <c r="J232" s="247">
        <v>22.0488</v>
      </c>
      <c r="K232" s="247">
        <v>8.9335</v>
      </c>
      <c r="L232" s="247">
        <v>0.003</v>
      </c>
      <c r="M232" s="248">
        <v>193.9851</v>
      </c>
    </row>
    <row r="233" spans="1:13" ht="12.75">
      <c r="A233" s="249" t="s">
        <v>530</v>
      </c>
      <c r="B233" s="131" t="s">
        <v>531</v>
      </c>
      <c r="C233" s="250">
        <v>1309.7583</v>
      </c>
      <c r="D233" s="251">
        <v>15935.6141</v>
      </c>
      <c r="E233" s="250">
        <v>11349.5</v>
      </c>
      <c r="F233" s="252">
        <v>15938.185</v>
      </c>
      <c r="G233" s="250">
        <v>20133.1159</v>
      </c>
      <c r="H233" s="253">
        <v>15.6683</v>
      </c>
      <c r="I233" s="254">
        <v>2.2491</v>
      </c>
      <c r="J233" s="254">
        <v>4.9931</v>
      </c>
      <c r="K233" s="254">
        <v>10.3226</v>
      </c>
      <c r="L233" s="254">
        <v>0.2215</v>
      </c>
      <c r="M233" s="255">
        <v>187.2486</v>
      </c>
    </row>
    <row r="234" spans="1:13" ht="12.75">
      <c r="A234" s="242" t="s">
        <v>532</v>
      </c>
      <c r="B234" s="124" t="s">
        <v>533</v>
      </c>
      <c r="C234" s="243">
        <v>263.1384</v>
      </c>
      <c r="D234" s="244">
        <v>17300.8931</v>
      </c>
      <c r="E234" s="243">
        <v>13249.4004</v>
      </c>
      <c r="F234" s="245">
        <v>16603.8396</v>
      </c>
      <c r="G234" s="243">
        <v>22514.25</v>
      </c>
      <c r="H234" s="246">
        <v>15.6939</v>
      </c>
      <c r="I234" s="247">
        <v>1.7549</v>
      </c>
      <c r="J234" s="247">
        <v>5.4046</v>
      </c>
      <c r="K234" s="247">
        <v>11.3659</v>
      </c>
      <c r="L234" s="247">
        <v>0.9113</v>
      </c>
      <c r="M234" s="248">
        <v>182.6389</v>
      </c>
    </row>
    <row r="235" spans="1:13" ht="12.75">
      <c r="A235" s="249" t="s">
        <v>534</v>
      </c>
      <c r="B235" s="131" t="s">
        <v>535</v>
      </c>
      <c r="C235" s="250">
        <v>616.1507</v>
      </c>
      <c r="D235" s="251">
        <v>14646.3653</v>
      </c>
      <c r="E235" s="250">
        <v>11156.6666</v>
      </c>
      <c r="F235" s="252">
        <v>14532.5</v>
      </c>
      <c r="G235" s="250">
        <v>18252.4166</v>
      </c>
      <c r="H235" s="253">
        <v>12.8167</v>
      </c>
      <c r="I235" s="254">
        <v>2.492</v>
      </c>
      <c r="J235" s="254">
        <v>2.9565</v>
      </c>
      <c r="K235" s="254">
        <v>12.4978</v>
      </c>
      <c r="L235" s="254">
        <v>0.0634</v>
      </c>
      <c r="M235" s="255">
        <v>194.5576</v>
      </c>
    </row>
    <row r="236" spans="1:13" ht="12.75">
      <c r="A236" s="242" t="s">
        <v>536</v>
      </c>
      <c r="B236" s="124" t="s">
        <v>537</v>
      </c>
      <c r="C236" s="243">
        <v>290.0856</v>
      </c>
      <c r="D236" s="244">
        <v>18200.0623</v>
      </c>
      <c r="E236" s="243">
        <v>13284.359</v>
      </c>
      <c r="F236" s="245">
        <v>17459.5833</v>
      </c>
      <c r="G236" s="243">
        <v>22978.0233</v>
      </c>
      <c r="H236" s="246">
        <v>16.4761</v>
      </c>
      <c r="I236" s="247">
        <v>1.6426</v>
      </c>
      <c r="J236" s="247">
        <v>3.3769</v>
      </c>
      <c r="K236" s="247">
        <v>12.6528</v>
      </c>
      <c r="L236" s="247">
        <v>0.4636</v>
      </c>
      <c r="M236" s="248">
        <v>188.3014</v>
      </c>
    </row>
    <row r="237" spans="1:13" ht="12.75">
      <c r="A237" s="249" t="s">
        <v>538</v>
      </c>
      <c r="B237" s="131" t="s">
        <v>539</v>
      </c>
      <c r="C237" s="250">
        <v>336.6401</v>
      </c>
      <c r="D237" s="251">
        <v>13438.042</v>
      </c>
      <c r="E237" s="250">
        <v>9294.2899</v>
      </c>
      <c r="F237" s="252">
        <v>12888.4166</v>
      </c>
      <c r="G237" s="250">
        <v>18628.9527</v>
      </c>
      <c r="H237" s="253">
        <v>18.4446</v>
      </c>
      <c r="I237" s="254">
        <v>1.5401</v>
      </c>
      <c r="J237" s="254">
        <v>5.4169</v>
      </c>
      <c r="K237" s="254">
        <v>11.7589</v>
      </c>
      <c r="L237" s="254">
        <v>0.0505</v>
      </c>
      <c r="M237" s="255">
        <v>174.5879</v>
      </c>
    </row>
    <row r="238" spans="1:13" ht="12.75">
      <c r="A238" s="242" t="s">
        <v>540</v>
      </c>
      <c r="B238" s="124" t="s">
        <v>541</v>
      </c>
      <c r="C238" s="243">
        <v>509.1338</v>
      </c>
      <c r="D238" s="244">
        <v>14686.8185</v>
      </c>
      <c r="E238" s="243">
        <v>9849.7968</v>
      </c>
      <c r="F238" s="245">
        <v>14292.6666</v>
      </c>
      <c r="G238" s="243">
        <v>19801.9166</v>
      </c>
      <c r="H238" s="246">
        <v>19.4321</v>
      </c>
      <c r="I238" s="247">
        <v>1.6387</v>
      </c>
      <c r="J238" s="247">
        <v>6.032</v>
      </c>
      <c r="K238" s="247">
        <v>10.3</v>
      </c>
      <c r="L238" s="247">
        <v>0.0053</v>
      </c>
      <c r="M238" s="248">
        <v>172.6888</v>
      </c>
    </row>
    <row r="239" spans="1:13" ht="12.75">
      <c r="A239" s="249" t="s">
        <v>542</v>
      </c>
      <c r="B239" s="131" t="s">
        <v>683</v>
      </c>
      <c r="C239" s="250">
        <v>1126.1015</v>
      </c>
      <c r="D239" s="251">
        <v>9635.35</v>
      </c>
      <c r="E239" s="250">
        <v>6805.25</v>
      </c>
      <c r="F239" s="252">
        <v>9255.9702</v>
      </c>
      <c r="G239" s="250">
        <v>13180.3333</v>
      </c>
      <c r="H239" s="253">
        <v>11.5909</v>
      </c>
      <c r="I239" s="254">
        <v>0.1728</v>
      </c>
      <c r="J239" s="254">
        <v>4.8899</v>
      </c>
      <c r="K239" s="254">
        <v>9.6841</v>
      </c>
      <c r="L239" s="254">
        <v>0</v>
      </c>
      <c r="M239" s="255">
        <v>166.8333</v>
      </c>
    </row>
    <row r="240" spans="1:13" ht="12.75">
      <c r="A240" s="242" t="s">
        <v>544</v>
      </c>
      <c r="B240" s="124" t="s">
        <v>545</v>
      </c>
      <c r="C240" s="243">
        <v>44.3957</v>
      </c>
      <c r="D240" s="244">
        <v>12872.4497</v>
      </c>
      <c r="E240" s="243">
        <v>8190.5177</v>
      </c>
      <c r="F240" s="245">
        <v>11499.5462</v>
      </c>
      <c r="G240" s="243">
        <v>17077.6666</v>
      </c>
      <c r="H240" s="246">
        <v>14.7148</v>
      </c>
      <c r="I240" s="247">
        <v>0.1785</v>
      </c>
      <c r="J240" s="247">
        <v>5.5363</v>
      </c>
      <c r="K240" s="247">
        <v>8.9135</v>
      </c>
      <c r="L240" s="247">
        <v>0.1468</v>
      </c>
      <c r="M240" s="248">
        <v>171.634</v>
      </c>
    </row>
    <row r="241" spans="1:13" ht="12.75">
      <c r="A241" s="249" t="s">
        <v>546</v>
      </c>
      <c r="B241" s="131" t="s">
        <v>547</v>
      </c>
      <c r="C241" s="250">
        <v>13.802</v>
      </c>
      <c r="D241" s="251">
        <v>10589.2745</v>
      </c>
      <c r="E241" s="250">
        <v>7318.2026</v>
      </c>
      <c r="F241" s="252">
        <v>10810.2038</v>
      </c>
      <c r="G241" s="250">
        <v>13710.7023</v>
      </c>
      <c r="H241" s="253">
        <v>8.5248</v>
      </c>
      <c r="I241" s="254">
        <v>0.71</v>
      </c>
      <c r="J241" s="254">
        <v>11.1853</v>
      </c>
      <c r="K241" s="254">
        <v>12.628</v>
      </c>
      <c r="L241" s="254">
        <v>0</v>
      </c>
      <c r="M241" s="255">
        <v>165.645</v>
      </c>
    </row>
    <row r="242" spans="1:13" ht="12.75">
      <c r="A242" s="242" t="s">
        <v>548</v>
      </c>
      <c r="B242" s="124" t="s">
        <v>549</v>
      </c>
      <c r="C242" s="243">
        <v>472.2362</v>
      </c>
      <c r="D242" s="244">
        <v>10366.2039</v>
      </c>
      <c r="E242" s="243">
        <v>7215.2553</v>
      </c>
      <c r="F242" s="245">
        <v>9940.1666</v>
      </c>
      <c r="G242" s="243">
        <v>13310.6799</v>
      </c>
      <c r="H242" s="246">
        <v>9.0377</v>
      </c>
      <c r="I242" s="247">
        <v>0.9771</v>
      </c>
      <c r="J242" s="247">
        <v>14.0043</v>
      </c>
      <c r="K242" s="247">
        <v>9.0999</v>
      </c>
      <c r="L242" s="247">
        <v>0.0331</v>
      </c>
      <c r="M242" s="248">
        <v>174.6934</v>
      </c>
    </row>
    <row r="243" spans="1:13" ht="12.75">
      <c r="A243" s="249" t="s">
        <v>550</v>
      </c>
      <c r="B243" s="131" t="s">
        <v>551</v>
      </c>
      <c r="C243" s="250">
        <v>216.7899</v>
      </c>
      <c r="D243" s="251">
        <v>12515.1656</v>
      </c>
      <c r="E243" s="250">
        <v>9988.6666</v>
      </c>
      <c r="F243" s="252">
        <v>12524.8373</v>
      </c>
      <c r="G243" s="250">
        <v>15043.0833</v>
      </c>
      <c r="H243" s="253">
        <v>15.0821</v>
      </c>
      <c r="I243" s="254">
        <v>1.6955</v>
      </c>
      <c r="J243" s="254">
        <v>6.8702</v>
      </c>
      <c r="K243" s="254">
        <v>10.233</v>
      </c>
      <c r="L243" s="254">
        <v>0.1164</v>
      </c>
      <c r="M243" s="255">
        <v>183.4557</v>
      </c>
    </row>
    <row r="244" spans="1:13" ht="12.75">
      <c r="A244" s="242" t="s">
        <v>552</v>
      </c>
      <c r="B244" s="124" t="s">
        <v>553</v>
      </c>
      <c r="C244" s="243">
        <v>71.9048</v>
      </c>
      <c r="D244" s="244">
        <v>12744.6672</v>
      </c>
      <c r="E244" s="243">
        <v>8962.9037</v>
      </c>
      <c r="F244" s="245">
        <v>11296.309</v>
      </c>
      <c r="G244" s="243">
        <v>18257.8333</v>
      </c>
      <c r="H244" s="246">
        <v>19.0695</v>
      </c>
      <c r="I244" s="247">
        <v>0.966</v>
      </c>
      <c r="J244" s="247">
        <v>8.6398</v>
      </c>
      <c r="K244" s="247">
        <v>11.0355</v>
      </c>
      <c r="L244" s="247">
        <v>1.9328</v>
      </c>
      <c r="M244" s="248">
        <v>170.0835</v>
      </c>
    </row>
    <row r="245" spans="1:13" ht="12.75">
      <c r="A245" s="249" t="s">
        <v>554</v>
      </c>
      <c r="B245" s="131" t="s">
        <v>555</v>
      </c>
      <c r="C245" s="250">
        <v>15.9131</v>
      </c>
      <c r="D245" s="251">
        <v>11907.197</v>
      </c>
      <c r="E245" s="250">
        <v>9901.0217</v>
      </c>
      <c r="F245" s="252">
        <v>12506.7667</v>
      </c>
      <c r="G245" s="250">
        <v>13756.9193</v>
      </c>
      <c r="H245" s="253">
        <v>27.3416</v>
      </c>
      <c r="I245" s="254">
        <v>1.4013</v>
      </c>
      <c r="J245" s="254">
        <v>0.3204</v>
      </c>
      <c r="K245" s="254">
        <v>9.6547</v>
      </c>
      <c r="L245" s="254">
        <v>0</v>
      </c>
      <c r="M245" s="255">
        <v>181.8811</v>
      </c>
    </row>
    <row r="246" spans="1:13" ht="12.75">
      <c r="A246" s="242" t="s">
        <v>556</v>
      </c>
      <c r="B246" s="124" t="s">
        <v>557</v>
      </c>
      <c r="C246" s="243">
        <v>95.9805</v>
      </c>
      <c r="D246" s="244">
        <v>11347.7529</v>
      </c>
      <c r="E246" s="243">
        <v>8218.6147</v>
      </c>
      <c r="F246" s="245">
        <v>10925.4083</v>
      </c>
      <c r="G246" s="243">
        <v>15198</v>
      </c>
      <c r="H246" s="246">
        <v>11.9409</v>
      </c>
      <c r="I246" s="247">
        <v>1.9838</v>
      </c>
      <c r="J246" s="247">
        <v>3.9201</v>
      </c>
      <c r="K246" s="247">
        <v>11.5457</v>
      </c>
      <c r="L246" s="247">
        <v>0.1409</v>
      </c>
      <c r="M246" s="248">
        <v>185.5067</v>
      </c>
    </row>
    <row r="247" spans="1:13" ht="12.75">
      <c r="A247" s="249" t="s">
        <v>558</v>
      </c>
      <c r="B247" s="131" t="s">
        <v>684</v>
      </c>
      <c r="C247" s="250">
        <v>90.4464</v>
      </c>
      <c r="D247" s="251">
        <v>13988.9076</v>
      </c>
      <c r="E247" s="250">
        <v>9895.8225</v>
      </c>
      <c r="F247" s="252">
        <v>13533.25</v>
      </c>
      <c r="G247" s="250">
        <v>19077.4453</v>
      </c>
      <c r="H247" s="253">
        <v>21.5492</v>
      </c>
      <c r="I247" s="254">
        <v>1.1146</v>
      </c>
      <c r="J247" s="254">
        <v>3.3489</v>
      </c>
      <c r="K247" s="254">
        <v>10.4482</v>
      </c>
      <c r="L247" s="254">
        <v>0.4172</v>
      </c>
      <c r="M247" s="255">
        <v>177.7699</v>
      </c>
    </row>
    <row r="248" spans="1:13" ht="12.75">
      <c r="A248" s="242" t="s">
        <v>560</v>
      </c>
      <c r="B248" s="124" t="s">
        <v>561</v>
      </c>
      <c r="C248" s="243">
        <v>29.8644</v>
      </c>
      <c r="D248" s="244">
        <v>12390.4018</v>
      </c>
      <c r="E248" s="243">
        <v>8007.8333</v>
      </c>
      <c r="F248" s="245">
        <v>12789.9517</v>
      </c>
      <c r="G248" s="243">
        <v>17534.4166</v>
      </c>
      <c r="H248" s="246">
        <v>5.7627</v>
      </c>
      <c r="I248" s="247">
        <v>0.1639</v>
      </c>
      <c r="J248" s="247">
        <v>0.2702</v>
      </c>
      <c r="K248" s="247">
        <v>11.8234</v>
      </c>
      <c r="L248" s="247">
        <v>0</v>
      </c>
      <c r="M248" s="248">
        <v>177.8902</v>
      </c>
    </row>
    <row r="249" spans="1:13" ht="12.75">
      <c r="A249" s="249" t="s">
        <v>562</v>
      </c>
      <c r="B249" s="131" t="s">
        <v>563</v>
      </c>
      <c r="C249" s="250">
        <v>646.8875</v>
      </c>
      <c r="D249" s="251">
        <v>13551.1584</v>
      </c>
      <c r="E249" s="250">
        <v>9133.3125</v>
      </c>
      <c r="F249" s="252">
        <v>13011.9166</v>
      </c>
      <c r="G249" s="250">
        <v>19166.2211</v>
      </c>
      <c r="H249" s="253">
        <v>14.1084</v>
      </c>
      <c r="I249" s="254">
        <v>2.0271</v>
      </c>
      <c r="J249" s="254">
        <v>9.0512</v>
      </c>
      <c r="K249" s="254">
        <v>10.837</v>
      </c>
      <c r="L249" s="254">
        <v>0</v>
      </c>
      <c r="M249" s="255">
        <v>171.0721</v>
      </c>
    </row>
    <row r="250" spans="1:13" ht="12.75">
      <c r="A250" s="242" t="s">
        <v>564</v>
      </c>
      <c r="B250" s="124" t="s">
        <v>565</v>
      </c>
      <c r="C250" s="243">
        <v>77.8541</v>
      </c>
      <c r="D250" s="244">
        <v>14575.0309</v>
      </c>
      <c r="E250" s="243">
        <v>10460.6464</v>
      </c>
      <c r="F250" s="245">
        <v>14343.194</v>
      </c>
      <c r="G250" s="243">
        <v>19528.7948</v>
      </c>
      <c r="H250" s="246">
        <v>18.59</v>
      </c>
      <c r="I250" s="247">
        <v>1.7029</v>
      </c>
      <c r="J250" s="247">
        <v>7.554</v>
      </c>
      <c r="K250" s="247">
        <v>11.7393</v>
      </c>
      <c r="L250" s="247">
        <v>0</v>
      </c>
      <c r="M250" s="248">
        <v>175.389</v>
      </c>
    </row>
    <row r="251" spans="1:13" ht="12.75">
      <c r="A251" s="249" t="s">
        <v>566</v>
      </c>
      <c r="B251" s="131" t="s">
        <v>567</v>
      </c>
      <c r="C251" s="250">
        <v>244.4623</v>
      </c>
      <c r="D251" s="251">
        <v>14375.7657</v>
      </c>
      <c r="E251" s="250">
        <v>12043.4468</v>
      </c>
      <c r="F251" s="252">
        <v>14293.1784</v>
      </c>
      <c r="G251" s="250">
        <v>16708.6524</v>
      </c>
      <c r="H251" s="253">
        <v>14.538</v>
      </c>
      <c r="I251" s="254">
        <v>0.1061</v>
      </c>
      <c r="J251" s="254">
        <v>3.0545</v>
      </c>
      <c r="K251" s="254">
        <v>8.569</v>
      </c>
      <c r="L251" s="254">
        <v>0.0061</v>
      </c>
      <c r="M251" s="255">
        <v>169.1937</v>
      </c>
    </row>
    <row r="252" spans="1:13" ht="12.75">
      <c r="A252" s="242" t="s">
        <v>568</v>
      </c>
      <c r="B252" s="124" t="s">
        <v>569</v>
      </c>
      <c r="C252" s="243">
        <v>69.4345</v>
      </c>
      <c r="D252" s="244">
        <v>13001.2373</v>
      </c>
      <c r="E252" s="243">
        <v>9917.9994</v>
      </c>
      <c r="F252" s="245">
        <v>12565.3208</v>
      </c>
      <c r="G252" s="243">
        <v>16937.0764</v>
      </c>
      <c r="H252" s="246">
        <v>16.4416</v>
      </c>
      <c r="I252" s="247">
        <v>2.5737</v>
      </c>
      <c r="J252" s="247">
        <v>3.1511</v>
      </c>
      <c r="K252" s="247">
        <v>10.138</v>
      </c>
      <c r="L252" s="247">
        <v>0</v>
      </c>
      <c r="M252" s="248">
        <v>184.4529</v>
      </c>
    </row>
    <row r="253" spans="1:13" ht="12.75">
      <c r="A253" s="249" t="s">
        <v>570</v>
      </c>
      <c r="B253" s="131" t="s">
        <v>685</v>
      </c>
      <c r="C253" s="250">
        <v>1147.8693</v>
      </c>
      <c r="D253" s="251">
        <v>12798.5603</v>
      </c>
      <c r="E253" s="250">
        <v>8461.8333</v>
      </c>
      <c r="F253" s="252">
        <v>12518.0833</v>
      </c>
      <c r="G253" s="250">
        <v>17057.7349</v>
      </c>
      <c r="H253" s="253">
        <v>14.219</v>
      </c>
      <c r="I253" s="254">
        <v>1.2526</v>
      </c>
      <c r="J253" s="254">
        <v>5.637</v>
      </c>
      <c r="K253" s="254">
        <v>11.5468</v>
      </c>
      <c r="L253" s="254">
        <v>0.253</v>
      </c>
      <c r="M253" s="255">
        <v>170.2508</v>
      </c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686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687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688</v>
      </c>
      <c r="D8" s="371" t="s">
        <v>689</v>
      </c>
      <c r="E8" s="372"/>
      <c r="F8" s="371" t="s">
        <v>690</v>
      </c>
      <c r="G8" s="373"/>
      <c r="H8" s="372"/>
    </row>
    <row r="9" spans="1:8" ht="16.5" customHeight="1">
      <c r="A9" s="324"/>
      <c r="B9" s="326"/>
      <c r="C9" s="354"/>
      <c r="D9" s="367" t="s">
        <v>691</v>
      </c>
      <c r="E9" s="368"/>
      <c r="F9" s="367" t="s">
        <v>691</v>
      </c>
      <c r="G9" s="369"/>
      <c r="H9" s="368"/>
    </row>
    <row r="10" spans="1:8" ht="16.5" customHeight="1">
      <c r="A10" s="324"/>
      <c r="B10" s="326"/>
      <c r="C10" s="354"/>
      <c r="D10" s="282" t="s">
        <v>692</v>
      </c>
      <c r="E10" s="282" t="s">
        <v>693</v>
      </c>
      <c r="F10" s="282" t="s">
        <v>692</v>
      </c>
      <c r="G10" s="374" t="s">
        <v>693</v>
      </c>
      <c r="H10" s="375"/>
    </row>
    <row r="11" spans="1:8" ht="16.5" customHeight="1">
      <c r="A11" s="324"/>
      <c r="B11" s="326"/>
      <c r="C11" s="354"/>
      <c r="D11" s="283"/>
      <c r="E11" s="283" t="s">
        <v>694</v>
      </c>
      <c r="F11" s="283"/>
      <c r="G11" s="283" t="s">
        <v>695</v>
      </c>
      <c r="H11" s="283" t="s">
        <v>696</v>
      </c>
    </row>
    <row r="12" spans="1:8" ht="16.5" customHeight="1">
      <c r="A12" s="327"/>
      <c r="B12" s="329"/>
      <c r="C12" s="355"/>
      <c r="D12" s="240" t="s">
        <v>604</v>
      </c>
      <c r="E12" s="240" t="s">
        <v>604</v>
      </c>
      <c r="F12" s="240" t="s">
        <v>697</v>
      </c>
      <c r="G12" s="240" t="s">
        <v>697</v>
      </c>
      <c r="H12" s="240" t="s">
        <v>697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228.6982</v>
      </c>
      <c r="D14" s="289">
        <v>152.3449</v>
      </c>
      <c r="E14" s="290">
        <v>0.1841</v>
      </c>
      <c r="F14" s="290">
        <v>2.2762</v>
      </c>
      <c r="G14" s="290">
        <v>0.1239</v>
      </c>
      <c r="H14" s="290">
        <v>1.9105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698</v>
      </c>
      <c r="C15" s="293">
        <v>177.6445</v>
      </c>
      <c r="D15" s="294">
        <v>154.0933</v>
      </c>
      <c r="E15" s="295">
        <v>0.994</v>
      </c>
      <c r="F15" s="295">
        <v>2.3322</v>
      </c>
      <c r="G15" s="295">
        <v>0.2646</v>
      </c>
      <c r="H15" s="295">
        <v>1.9499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406.3082</v>
      </c>
      <c r="D16" s="289">
        <v>147.9972</v>
      </c>
      <c r="E16" s="290">
        <v>1.6027</v>
      </c>
      <c r="F16" s="290">
        <v>2.5561</v>
      </c>
      <c r="G16" s="290">
        <v>0.422</v>
      </c>
      <c r="H16" s="290">
        <v>1.9209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172.3388</v>
      </c>
      <c r="D17" s="294">
        <v>155.0632</v>
      </c>
      <c r="E17" s="295">
        <v>0.1551</v>
      </c>
      <c r="F17" s="295">
        <v>2.223</v>
      </c>
      <c r="G17" s="295">
        <v>0.177</v>
      </c>
      <c r="H17" s="295">
        <v>1.8947</v>
      </c>
    </row>
    <row r="18" spans="1:8" ht="12.75" customHeight="1">
      <c r="A18" s="287" t="s">
        <v>82</v>
      </c>
      <c r="B18" s="287" t="s">
        <v>83</v>
      </c>
      <c r="C18" s="288">
        <v>543.4908</v>
      </c>
      <c r="D18" s="296">
        <v>150.4913</v>
      </c>
      <c r="E18" s="290">
        <v>1.1064</v>
      </c>
      <c r="F18" s="290">
        <v>2.6471</v>
      </c>
      <c r="G18" s="290">
        <v>0.5184</v>
      </c>
      <c r="H18" s="290">
        <v>1.1521</v>
      </c>
    </row>
    <row r="19" spans="1:8" ht="12.75" customHeight="1">
      <c r="A19" s="292" t="s">
        <v>84</v>
      </c>
      <c r="B19" s="292" t="s">
        <v>85</v>
      </c>
      <c r="C19" s="293">
        <v>10.3535</v>
      </c>
      <c r="D19" s="297">
        <v>155.0742</v>
      </c>
      <c r="E19" s="295">
        <v>0.718</v>
      </c>
      <c r="F19" s="295">
        <v>2.4972</v>
      </c>
      <c r="G19" s="295">
        <v>0.1755</v>
      </c>
      <c r="H19" s="295">
        <v>1.8509</v>
      </c>
    </row>
    <row r="20" spans="1:8" ht="12.75" customHeight="1">
      <c r="A20" s="287" t="s">
        <v>86</v>
      </c>
      <c r="B20" s="287" t="s">
        <v>699</v>
      </c>
      <c r="C20" s="288">
        <v>359.5299</v>
      </c>
      <c r="D20" s="296">
        <v>138.5884</v>
      </c>
      <c r="E20" s="290">
        <v>1.2404</v>
      </c>
      <c r="F20" s="290">
        <v>3.3151</v>
      </c>
      <c r="G20" s="290">
        <v>0.6046</v>
      </c>
      <c r="H20" s="290">
        <v>2.3156</v>
      </c>
    </row>
    <row r="21" spans="1:8" ht="12.75" customHeight="1">
      <c r="A21" s="292" t="s">
        <v>88</v>
      </c>
      <c r="B21" s="292" t="s">
        <v>700</v>
      </c>
      <c r="C21" s="293">
        <v>151.8074</v>
      </c>
      <c r="D21" s="297">
        <v>146.0434</v>
      </c>
      <c r="E21" s="295">
        <v>0.4386</v>
      </c>
      <c r="F21" s="295">
        <v>2.6918</v>
      </c>
      <c r="G21" s="295">
        <v>0.3865</v>
      </c>
      <c r="H21" s="295">
        <v>2.013</v>
      </c>
    </row>
    <row r="22" spans="1:8" ht="12.75" customHeight="1">
      <c r="A22" s="287" t="s">
        <v>90</v>
      </c>
      <c r="B22" s="287" t="s">
        <v>701</v>
      </c>
      <c r="C22" s="288">
        <v>27.8643</v>
      </c>
      <c r="D22" s="296">
        <v>152.9374</v>
      </c>
      <c r="E22" s="290">
        <v>0.1225</v>
      </c>
      <c r="F22" s="290">
        <v>2.1404</v>
      </c>
      <c r="G22" s="290">
        <v>0.2804</v>
      </c>
      <c r="H22" s="290">
        <v>1.8127</v>
      </c>
    </row>
    <row r="23" spans="1:8" ht="12.75" customHeight="1">
      <c r="A23" s="292" t="s">
        <v>92</v>
      </c>
      <c r="B23" s="292" t="s">
        <v>702</v>
      </c>
      <c r="C23" s="293">
        <v>70.312</v>
      </c>
      <c r="D23" s="297">
        <v>148.1462</v>
      </c>
      <c r="E23" s="295">
        <v>0.9133</v>
      </c>
      <c r="F23" s="295">
        <v>2.6737</v>
      </c>
      <c r="G23" s="295">
        <v>0.3061</v>
      </c>
      <c r="H23" s="295">
        <v>2.0941</v>
      </c>
    </row>
    <row r="24" spans="1:8" ht="12.75" customHeight="1">
      <c r="A24" s="287" t="s">
        <v>94</v>
      </c>
      <c r="B24" s="287" t="s">
        <v>95</v>
      </c>
      <c r="C24" s="288">
        <v>475.9612</v>
      </c>
      <c r="D24" s="296">
        <v>148.1349</v>
      </c>
      <c r="E24" s="290">
        <v>0.3368</v>
      </c>
      <c r="F24" s="290">
        <v>2.6339</v>
      </c>
      <c r="G24" s="290">
        <v>0.3142</v>
      </c>
      <c r="H24" s="290">
        <v>1.9649</v>
      </c>
    </row>
    <row r="25" spans="1:8" ht="12.75" customHeight="1">
      <c r="A25" s="292" t="s">
        <v>96</v>
      </c>
      <c r="B25" s="292" t="s">
        <v>703</v>
      </c>
      <c r="C25" s="293">
        <v>96.8724</v>
      </c>
      <c r="D25" s="297">
        <v>148.6705</v>
      </c>
      <c r="E25" s="295">
        <v>0.3725</v>
      </c>
      <c r="F25" s="295">
        <v>2.5013</v>
      </c>
      <c r="G25" s="295">
        <v>0.1715</v>
      </c>
      <c r="H25" s="295">
        <v>2.0738</v>
      </c>
    </row>
    <row r="26" spans="1:8" ht="12.75" customHeight="1">
      <c r="A26" s="287" t="s">
        <v>98</v>
      </c>
      <c r="B26" s="287" t="s">
        <v>704</v>
      </c>
      <c r="C26" s="288">
        <v>263.863</v>
      </c>
      <c r="D26" s="296">
        <v>149.0523</v>
      </c>
      <c r="E26" s="290">
        <v>0.2029</v>
      </c>
      <c r="F26" s="290">
        <v>2.478</v>
      </c>
      <c r="G26" s="290">
        <v>0.2472</v>
      </c>
      <c r="H26" s="290">
        <v>1.9648</v>
      </c>
    </row>
    <row r="27" spans="1:8" ht="12.75">
      <c r="A27" s="292" t="s">
        <v>100</v>
      </c>
      <c r="B27" s="292" t="s">
        <v>705</v>
      </c>
      <c r="C27" s="293">
        <v>35.4693</v>
      </c>
      <c r="D27" s="297">
        <v>148.3259</v>
      </c>
      <c r="E27" s="295">
        <v>0.6554</v>
      </c>
      <c r="F27" s="295">
        <v>2.8475</v>
      </c>
      <c r="G27" s="295">
        <v>0.2666</v>
      </c>
      <c r="H27" s="295">
        <v>1.8034</v>
      </c>
    </row>
    <row r="28" spans="1:8" ht="12.75">
      <c r="A28" s="287" t="s">
        <v>102</v>
      </c>
      <c r="B28" s="287" t="s">
        <v>103</v>
      </c>
      <c r="C28" s="288">
        <v>134.6538</v>
      </c>
      <c r="D28" s="296">
        <v>149.8222</v>
      </c>
      <c r="E28" s="290">
        <v>1.5251</v>
      </c>
      <c r="F28" s="290">
        <v>2.6274</v>
      </c>
      <c r="G28" s="290">
        <v>0.5403</v>
      </c>
      <c r="H28" s="290">
        <v>1.8452</v>
      </c>
    </row>
    <row r="29" spans="1:8" ht="12.75">
      <c r="A29" s="292" t="s">
        <v>104</v>
      </c>
      <c r="B29" s="292" t="s">
        <v>105</v>
      </c>
      <c r="C29" s="293">
        <v>61.4789</v>
      </c>
      <c r="D29" s="297">
        <v>144.9262</v>
      </c>
      <c r="E29" s="295">
        <v>0.3389</v>
      </c>
      <c r="F29" s="295">
        <v>2.6427</v>
      </c>
      <c r="G29" s="295">
        <v>0.269</v>
      </c>
      <c r="H29" s="295">
        <v>2.055</v>
      </c>
    </row>
    <row r="30" spans="1:8" ht="12.75">
      <c r="A30" s="287" t="s">
        <v>106</v>
      </c>
      <c r="B30" s="287" t="s">
        <v>107</v>
      </c>
      <c r="C30" s="288">
        <v>108.5626</v>
      </c>
      <c r="D30" s="296">
        <v>149.1453</v>
      </c>
      <c r="E30" s="290">
        <v>0.2474</v>
      </c>
      <c r="F30" s="290">
        <v>2.3145</v>
      </c>
      <c r="G30" s="290">
        <v>0.1788</v>
      </c>
      <c r="H30" s="290">
        <v>1.9461</v>
      </c>
    </row>
    <row r="31" spans="1:8" ht="12.75">
      <c r="A31" s="292" t="s">
        <v>108</v>
      </c>
      <c r="B31" s="292" t="s">
        <v>109</v>
      </c>
      <c r="C31" s="293">
        <v>402.1674</v>
      </c>
      <c r="D31" s="297">
        <v>146.2736</v>
      </c>
      <c r="E31" s="295">
        <v>1.9891</v>
      </c>
      <c r="F31" s="295">
        <v>2.8195</v>
      </c>
      <c r="G31" s="295">
        <v>0.2853</v>
      </c>
      <c r="H31" s="295">
        <v>2.0873</v>
      </c>
    </row>
    <row r="32" spans="1:8" ht="12.75">
      <c r="A32" s="287" t="s">
        <v>110</v>
      </c>
      <c r="B32" s="287" t="s">
        <v>706</v>
      </c>
      <c r="C32" s="288">
        <v>43.4046</v>
      </c>
      <c r="D32" s="296">
        <v>155.8028</v>
      </c>
      <c r="E32" s="290">
        <v>0</v>
      </c>
      <c r="F32" s="290">
        <v>2.3417</v>
      </c>
      <c r="G32" s="290">
        <v>0.1297</v>
      </c>
      <c r="H32" s="290">
        <v>2.1508</v>
      </c>
    </row>
    <row r="33" spans="1:8" ht="12.75">
      <c r="A33" s="292" t="s">
        <v>112</v>
      </c>
      <c r="B33" s="292" t="s">
        <v>113</v>
      </c>
      <c r="C33" s="293">
        <v>132.7136</v>
      </c>
      <c r="D33" s="297">
        <v>148.9144</v>
      </c>
      <c r="E33" s="295">
        <v>0.2008</v>
      </c>
      <c r="F33" s="295">
        <v>2.5023</v>
      </c>
      <c r="G33" s="295">
        <v>0.2634</v>
      </c>
      <c r="H33" s="295">
        <v>1.9209</v>
      </c>
    </row>
    <row r="34" spans="1:8" ht="12.75">
      <c r="A34" s="287" t="s">
        <v>114</v>
      </c>
      <c r="B34" s="287" t="s">
        <v>115</v>
      </c>
      <c r="C34" s="288">
        <v>60.7948</v>
      </c>
      <c r="D34" s="296">
        <v>156.1476</v>
      </c>
      <c r="E34" s="290">
        <v>0.0863</v>
      </c>
      <c r="F34" s="290">
        <v>2.2563</v>
      </c>
      <c r="G34" s="290">
        <v>0.3625</v>
      </c>
      <c r="H34" s="290">
        <v>1.8156</v>
      </c>
    </row>
    <row r="35" spans="1:8" ht="12.75">
      <c r="A35" s="292" t="s">
        <v>116</v>
      </c>
      <c r="B35" s="292" t="s">
        <v>117</v>
      </c>
      <c r="C35" s="293">
        <v>70.0478</v>
      </c>
      <c r="D35" s="297">
        <v>156.5834</v>
      </c>
      <c r="E35" s="295">
        <v>0.6395</v>
      </c>
      <c r="F35" s="295">
        <v>2.2345</v>
      </c>
      <c r="G35" s="295">
        <v>0.2719</v>
      </c>
      <c r="H35" s="295">
        <v>1.6811</v>
      </c>
    </row>
    <row r="36" spans="1:8" ht="12.75">
      <c r="A36" s="287" t="s">
        <v>118</v>
      </c>
      <c r="B36" s="287" t="s">
        <v>119</v>
      </c>
      <c r="C36" s="288">
        <v>35.946</v>
      </c>
      <c r="D36" s="296">
        <v>154.2948</v>
      </c>
      <c r="E36" s="290">
        <v>0.16</v>
      </c>
      <c r="F36" s="290">
        <v>2.4049</v>
      </c>
      <c r="G36" s="290">
        <v>0.304</v>
      </c>
      <c r="H36" s="290">
        <v>1.7465</v>
      </c>
    </row>
    <row r="37" spans="1:8" ht="12.75">
      <c r="A37" s="292" t="s">
        <v>120</v>
      </c>
      <c r="B37" s="292" t="s">
        <v>707</v>
      </c>
      <c r="C37" s="293">
        <v>89.2787</v>
      </c>
      <c r="D37" s="297">
        <v>144.277</v>
      </c>
      <c r="E37" s="295">
        <v>0.6841</v>
      </c>
      <c r="F37" s="295">
        <v>2.9994</v>
      </c>
      <c r="G37" s="295">
        <v>0.3667</v>
      </c>
      <c r="H37" s="295">
        <v>2.0439</v>
      </c>
    </row>
    <row r="38" spans="1:8" ht="12.75">
      <c r="A38" s="287" t="s">
        <v>122</v>
      </c>
      <c r="B38" s="287" t="s">
        <v>708</v>
      </c>
      <c r="C38" s="288">
        <v>50.043</v>
      </c>
      <c r="D38" s="296">
        <v>143.961</v>
      </c>
      <c r="E38" s="290">
        <v>0</v>
      </c>
      <c r="F38" s="290">
        <v>3.1694</v>
      </c>
      <c r="G38" s="290">
        <v>1.0881</v>
      </c>
      <c r="H38" s="290">
        <v>2.0386</v>
      </c>
    </row>
    <row r="39" spans="1:8" ht="12.75">
      <c r="A39" s="292" t="s">
        <v>124</v>
      </c>
      <c r="B39" s="292" t="s">
        <v>709</v>
      </c>
      <c r="C39" s="293">
        <v>32.208</v>
      </c>
      <c r="D39" s="297">
        <v>148.8777</v>
      </c>
      <c r="E39" s="295">
        <v>0</v>
      </c>
      <c r="F39" s="295">
        <v>2.7179</v>
      </c>
      <c r="G39" s="295">
        <v>0.4783</v>
      </c>
      <c r="H39" s="295">
        <v>1.8221</v>
      </c>
    </row>
    <row r="40" spans="1:8" ht="12.75">
      <c r="A40" s="287" t="s">
        <v>126</v>
      </c>
      <c r="B40" s="287" t="s">
        <v>127</v>
      </c>
      <c r="C40" s="288">
        <v>20.3383</v>
      </c>
      <c r="D40" s="296">
        <v>155.4652</v>
      </c>
      <c r="E40" s="290">
        <v>0</v>
      </c>
      <c r="F40" s="290">
        <v>2.1961</v>
      </c>
      <c r="G40" s="290">
        <v>0.1222</v>
      </c>
      <c r="H40" s="290">
        <v>1.8009</v>
      </c>
    </row>
    <row r="41" spans="1:8" ht="12.75">
      <c r="A41" s="292" t="s">
        <v>128</v>
      </c>
      <c r="B41" s="292" t="s">
        <v>129</v>
      </c>
      <c r="C41" s="293">
        <v>128.3936</v>
      </c>
      <c r="D41" s="297">
        <v>143.0108</v>
      </c>
      <c r="E41" s="295">
        <v>0.2194</v>
      </c>
      <c r="F41" s="295">
        <v>3.3472</v>
      </c>
      <c r="G41" s="295">
        <v>0.7013</v>
      </c>
      <c r="H41" s="295">
        <v>2.1768</v>
      </c>
    </row>
    <row r="42" spans="1:8" ht="12.75">
      <c r="A42" s="287" t="s">
        <v>130</v>
      </c>
      <c r="B42" s="287" t="s">
        <v>131</v>
      </c>
      <c r="C42" s="288">
        <v>43.8227</v>
      </c>
      <c r="D42" s="296">
        <v>153.0975</v>
      </c>
      <c r="E42" s="290">
        <v>0</v>
      </c>
      <c r="F42" s="290">
        <v>2.3304</v>
      </c>
      <c r="G42" s="290">
        <v>0.2461</v>
      </c>
      <c r="H42" s="290">
        <v>1.8793</v>
      </c>
    </row>
    <row r="43" spans="1:8" ht="12.75">
      <c r="A43" s="292" t="s">
        <v>132</v>
      </c>
      <c r="B43" s="292" t="s">
        <v>710</v>
      </c>
      <c r="C43" s="293">
        <v>53.3737</v>
      </c>
      <c r="D43" s="297">
        <v>149.4262</v>
      </c>
      <c r="E43" s="295">
        <v>1.6619</v>
      </c>
      <c r="F43" s="295">
        <v>2.3089</v>
      </c>
      <c r="G43" s="295">
        <v>0.1295</v>
      </c>
      <c r="H43" s="295">
        <v>1.7783</v>
      </c>
    </row>
    <row r="44" spans="1:8" ht="12.75">
      <c r="A44" s="287" t="s">
        <v>136</v>
      </c>
      <c r="B44" s="287" t="s">
        <v>137</v>
      </c>
      <c r="C44" s="288">
        <v>94.4889</v>
      </c>
      <c r="D44" s="296">
        <v>148.7663</v>
      </c>
      <c r="E44" s="290">
        <v>0.2115</v>
      </c>
      <c r="F44" s="290">
        <v>2.445</v>
      </c>
      <c r="G44" s="290">
        <v>0.4099</v>
      </c>
      <c r="H44" s="290">
        <v>1.8612</v>
      </c>
    </row>
    <row r="45" spans="1:8" ht="12.75">
      <c r="A45" s="292" t="s">
        <v>138</v>
      </c>
      <c r="B45" s="292" t="s">
        <v>139</v>
      </c>
      <c r="C45" s="293">
        <v>145.848</v>
      </c>
      <c r="D45" s="297">
        <v>150.6124</v>
      </c>
      <c r="E45" s="295">
        <v>2.0235</v>
      </c>
      <c r="F45" s="295">
        <v>2.6499</v>
      </c>
      <c r="G45" s="295">
        <v>0.3467</v>
      </c>
      <c r="H45" s="295">
        <v>2.0165</v>
      </c>
    </row>
    <row r="46" spans="1:8" ht="12.75">
      <c r="A46" s="287" t="s">
        <v>140</v>
      </c>
      <c r="B46" s="287" t="s">
        <v>711</v>
      </c>
      <c r="C46" s="288">
        <v>382.8832</v>
      </c>
      <c r="D46" s="296">
        <v>152.32</v>
      </c>
      <c r="E46" s="290">
        <v>0.4422</v>
      </c>
      <c r="F46" s="290">
        <v>2.3333</v>
      </c>
      <c r="G46" s="290">
        <v>0.3042</v>
      </c>
      <c r="H46" s="290">
        <v>1.8081</v>
      </c>
    </row>
    <row r="47" spans="1:8" ht="12.75">
      <c r="A47" s="292" t="s">
        <v>142</v>
      </c>
      <c r="B47" s="292" t="s">
        <v>712</v>
      </c>
      <c r="C47" s="293">
        <v>14.0271</v>
      </c>
      <c r="D47" s="297">
        <v>156.7866</v>
      </c>
      <c r="E47" s="295">
        <v>3.6777</v>
      </c>
      <c r="F47" s="295">
        <v>2.4615</v>
      </c>
      <c r="G47" s="295">
        <v>0.3966</v>
      </c>
      <c r="H47" s="295">
        <v>1.9249</v>
      </c>
    </row>
    <row r="48" spans="1:8" ht="12.75">
      <c r="A48" s="287" t="s">
        <v>144</v>
      </c>
      <c r="B48" s="287" t="s">
        <v>145</v>
      </c>
      <c r="C48" s="288">
        <v>525.1712</v>
      </c>
      <c r="D48" s="296">
        <v>151.3562</v>
      </c>
      <c r="E48" s="290">
        <v>1.2836</v>
      </c>
      <c r="F48" s="290">
        <v>2.6326</v>
      </c>
      <c r="G48" s="290">
        <v>0.3599</v>
      </c>
      <c r="H48" s="290">
        <v>1.9838</v>
      </c>
    </row>
    <row r="49" spans="1:8" ht="12.75">
      <c r="A49" s="292" t="s">
        <v>146</v>
      </c>
      <c r="B49" s="292" t="s">
        <v>147</v>
      </c>
      <c r="C49" s="293">
        <v>303.2053</v>
      </c>
      <c r="D49" s="297">
        <v>147.3915</v>
      </c>
      <c r="E49" s="295">
        <v>2.1226</v>
      </c>
      <c r="F49" s="295">
        <v>2.8487</v>
      </c>
      <c r="G49" s="295">
        <v>0.3753</v>
      </c>
      <c r="H49" s="295">
        <v>2.0351</v>
      </c>
    </row>
    <row r="50" spans="1:8" ht="12.75">
      <c r="A50" s="287" t="s">
        <v>148</v>
      </c>
      <c r="B50" s="287" t="s">
        <v>713</v>
      </c>
      <c r="C50" s="288">
        <v>118.4573</v>
      </c>
      <c r="D50" s="296">
        <v>144.8831</v>
      </c>
      <c r="E50" s="290">
        <v>0.5416</v>
      </c>
      <c r="F50" s="290">
        <v>2.8502</v>
      </c>
      <c r="G50" s="290">
        <v>0.3209</v>
      </c>
      <c r="H50" s="290">
        <v>2.191</v>
      </c>
    </row>
    <row r="51" spans="1:8" ht="12.75">
      <c r="A51" s="292" t="s">
        <v>150</v>
      </c>
      <c r="B51" s="292" t="s">
        <v>714</v>
      </c>
      <c r="C51" s="293">
        <v>498.961</v>
      </c>
      <c r="D51" s="297">
        <v>147.7787</v>
      </c>
      <c r="E51" s="295">
        <v>2.5175</v>
      </c>
      <c r="F51" s="295">
        <v>2.6059</v>
      </c>
      <c r="G51" s="295">
        <v>0.4154</v>
      </c>
      <c r="H51" s="295">
        <v>1.9913</v>
      </c>
    </row>
    <row r="52" spans="1:8" ht="12.75">
      <c r="A52" s="287" t="s">
        <v>152</v>
      </c>
      <c r="B52" s="287" t="s">
        <v>153</v>
      </c>
      <c r="C52" s="288">
        <v>65.2161</v>
      </c>
      <c r="D52" s="296">
        <v>153.4267</v>
      </c>
      <c r="E52" s="290">
        <v>3.6877</v>
      </c>
      <c r="F52" s="290">
        <v>2.3592</v>
      </c>
      <c r="G52" s="290">
        <v>0.2986</v>
      </c>
      <c r="H52" s="290">
        <v>1.753</v>
      </c>
    </row>
    <row r="53" spans="1:8" ht="12.75">
      <c r="A53" s="292" t="s">
        <v>154</v>
      </c>
      <c r="B53" s="292" t="s">
        <v>155</v>
      </c>
      <c r="C53" s="293">
        <v>13</v>
      </c>
      <c r="D53" s="297">
        <v>149.1827</v>
      </c>
      <c r="E53" s="295">
        <v>2.609</v>
      </c>
      <c r="F53" s="295">
        <v>2.6538</v>
      </c>
      <c r="G53" s="295">
        <v>0</v>
      </c>
      <c r="H53" s="295">
        <v>2.2435</v>
      </c>
    </row>
    <row r="54" spans="1:8" ht="12.75">
      <c r="A54" s="287" t="s">
        <v>156</v>
      </c>
      <c r="B54" s="287" t="s">
        <v>715</v>
      </c>
      <c r="C54" s="288">
        <v>158.3308</v>
      </c>
      <c r="D54" s="296">
        <v>146.71</v>
      </c>
      <c r="E54" s="290">
        <v>0.4538</v>
      </c>
      <c r="F54" s="290">
        <v>2.7537</v>
      </c>
      <c r="G54" s="290">
        <v>0.3243</v>
      </c>
      <c r="H54" s="290">
        <v>2.1764</v>
      </c>
    </row>
    <row r="55" spans="1:8" ht="12.75">
      <c r="A55" s="292" t="s">
        <v>158</v>
      </c>
      <c r="B55" s="292" t="s">
        <v>716</v>
      </c>
      <c r="C55" s="293">
        <v>86.1862</v>
      </c>
      <c r="D55" s="297">
        <v>148.6876</v>
      </c>
      <c r="E55" s="295">
        <v>0.0292</v>
      </c>
      <c r="F55" s="295">
        <v>2.2508</v>
      </c>
      <c r="G55" s="295">
        <v>0.9001</v>
      </c>
      <c r="H55" s="295">
        <v>1.2366</v>
      </c>
    </row>
    <row r="56" spans="1:8" ht="12.75">
      <c r="A56" s="287" t="s">
        <v>160</v>
      </c>
      <c r="B56" s="287" t="s">
        <v>717</v>
      </c>
      <c r="C56" s="288">
        <v>22.6208</v>
      </c>
      <c r="D56" s="296">
        <v>154.9913</v>
      </c>
      <c r="E56" s="290">
        <v>0.3994</v>
      </c>
      <c r="F56" s="290">
        <v>2.0519</v>
      </c>
      <c r="G56" s="290">
        <v>0.1172</v>
      </c>
      <c r="H56" s="290">
        <v>1.7148</v>
      </c>
    </row>
    <row r="57" spans="1:8" ht="12.75">
      <c r="A57" s="292" t="s">
        <v>162</v>
      </c>
      <c r="B57" s="292" t="s">
        <v>163</v>
      </c>
      <c r="C57" s="293">
        <v>59.5611</v>
      </c>
      <c r="D57" s="297">
        <v>153.8753</v>
      </c>
      <c r="E57" s="295">
        <v>0.6135</v>
      </c>
      <c r="F57" s="295">
        <v>2.5801</v>
      </c>
      <c r="G57" s="295">
        <v>0.3883</v>
      </c>
      <c r="H57" s="295">
        <v>2.0105</v>
      </c>
    </row>
    <row r="58" spans="1:8" ht="12.75">
      <c r="A58" s="287" t="s">
        <v>164</v>
      </c>
      <c r="B58" s="287" t="s">
        <v>165</v>
      </c>
      <c r="C58" s="288">
        <v>21.7336</v>
      </c>
      <c r="D58" s="296">
        <v>136.0377</v>
      </c>
      <c r="E58" s="290">
        <v>0</v>
      </c>
      <c r="F58" s="290">
        <v>2.8349</v>
      </c>
      <c r="G58" s="290">
        <v>0.7798</v>
      </c>
      <c r="H58" s="290">
        <v>2.0143</v>
      </c>
    </row>
    <row r="59" spans="1:8" ht="12.75">
      <c r="A59" s="292" t="s">
        <v>166</v>
      </c>
      <c r="B59" s="292" t="s">
        <v>167</v>
      </c>
      <c r="C59" s="293">
        <v>25.9091</v>
      </c>
      <c r="D59" s="297">
        <v>152.2955</v>
      </c>
      <c r="E59" s="295">
        <v>0.5923</v>
      </c>
      <c r="F59" s="295">
        <v>2.5996</v>
      </c>
      <c r="G59" s="295">
        <v>0.3758</v>
      </c>
      <c r="H59" s="295">
        <v>2.1605</v>
      </c>
    </row>
    <row r="60" spans="1:8" ht="12.75">
      <c r="A60" s="287" t="s">
        <v>168</v>
      </c>
      <c r="B60" s="287" t="s">
        <v>169</v>
      </c>
      <c r="C60" s="288">
        <v>10.1662</v>
      </c>
      <c r="D60" s="296">
        <v>144.8082</v>
      </c>
      <c r="E60" s="290">
        <v>0</v>
      </c>
      <c r="F60" s="290">
        <v>2.8827</v>
      </c>
      <c r="G60" s="290">
        <v>0.0816</v>
      </c>
      <c r="H60" s="290">
        <v>2.1232</v>
      </c>
    </row>
    <row r="61" spans="1:8" ht="12.75">
      <c r="A61" s="292" t="s">
        <v>170</v>
      </c>
      <c r="B61" s="292" t="s">
        <v>171</v>
      </c>
      <c r="C61" s="293">
        <v>1455.0973</v>
      </c>
      <c r="D61" s="297">
        <v>145.8509</v>
      </c>
      <c r="E61" s="295">
        <v>0</v>
      </c>
      <c r="F61" s="295">
        <v>3.4879</v>
      </c>
      <c r="G61" s="295">
        <v>0.3358</v>
      </c>
      <c r="H61" s="295">
        <v>2.707</v>
      </c>
    </row>
    <row r="62" spans="1:8" ht="12.75">
      <c r="A62" s="287" t="s">
        <v>172</v>
      </c>
      <c r="B62" s="287" t="s">
        <v>718</v>
      </c>
      <c r="C62" s="288">
        <v>339.1881</v>
      </c>
      <c r="D62" s="296">
        <v>147.8296</v>
      </c>
      <c r="E62" s="290">
        <v>0.6807</v>
      </c>
      <c r="F62" s="290">
        <v>2.6223</v>
      </c>
      <c r="G62" s="290">
        <v>0.4285</v>
      </c>
      <c r="H62" s="290">
        <v>1.9152</v>
      </c>
    </row>
    <row r="63" spans="1:8" ht="12.75">
      <c r="A63" s="292" t="s">
        <v>174</v>
      </c>
      <c r="B63" s="292" t="s">
        <v>719</v>
      </c>
      <c r="C63" s="293">
        <v>75.2915</v>
      </c>
      <c r="D63" s="297">
        <v>146.4338</v>
      </c>
      <c r="E63" s="295">
        <v>0.6358</v>
      </c>
      <c r="F63" s="295">
        <v>2.761</v>
      </c>
      <c r="G63" s="295">
        <v>0.3643</v>
      </c>
      <c r="H63" s="295">
        <v>2.1618</v>
      </c>
    </row>
    <row r="64" spans="1:8" ht="12.75">
      <c r="A64" s="287" t="s">
        <v>176</v>
      </c>
      <c r="B64" s="287" t="s">
        <v>177</v>
      </c>
      <c r="C64" s="288">
        <v>769.7917</v>
      </c>
      <c r="D64" s="296">
        <v>142.3631</v>
      </c>
      <c r="E64" s="290">
        <v>0.3002</v>
      </c>
      <c r="F64" s="290">
        <v>3.2335</v>
      </c>
      <c r="G64" s="290">
        <v>0.7647</v>
      </c>
      <c r="H64" s="290">
        <v>2.0589</v>
      </c>
    </row>
    <row r="65" spans="1:8" ht="12.75">
      <c r="A65" s="292" t="s">
        <v>178</v>
      </c>
      <c r="B65" s="292" t="s">
        <v>179</v>
      </c>
      <c r="C65" s="293">
        <v>239.1557</v>
      </c>
      <c r="D65" s="297">
        <v>146.1439</v>
      </c>
      <c r="E65" s="295">
        <v>0.1455</v>
      </c>
      <c r="F65" s="295">
        <v>2.7185</v>
      </c>
      <c r="G65" s="295">
        <v>0.3274</v>
      </c>
      <c r="H65" s="295">
        <v>2.1119</v>
      </c>
    </row>
    <row r="66" spans="1:8" ht="12.75">
      <c r="A66" s="287" t="s">
        <v>180</v>
      </c>
      <c r="B66" s="287" t="s">
        <v>181</v>
      </c>
      <c r="C66" s="288">
        <v>100.6895</v>
      </c>
      <c r="D66" s="296">
        <v>145.6588</v>
      </c>
      <c r="E66" s="290">
        <v>0</v>
      </c>
      <c r="F66" s="290">
        <v>3.004</v>
      </c>
      <c r="G66" s="290">
        <v>0.6542</v>
      </c>
      <c r="H66" s="290">
        <v>2.0254</v>
      </c>
    </row>
    <row r="67" spans="1:8" ht="12.75">
      <c r="A67" s="292" t="s">
        <v>182</v>
      </c>
      <c r="B67" s="292" t="s">
        <v>183</v>
      </c>
      <c r="C67" s="293">
        <v>10.4753</v>
      </c>
      <c r="D67" s="297">
        <v>151.631</v>
      </c>
      <c r="E67" s="295">
        <v>0</v>
      </c>
      <c r="F67" s="295">
        <v>2.3289</v>
      </c>
      <c r="G67" s="295">
        <v>0.5278</v>
      </c>
      <c r="H67" s="295">
        <v>1.6535</v>
      </c>
    </row>
    <row r="68" spans="1:8" ht="12.75">
      <c r="A68" s="287" t="s">
        <v>184</v>
      </c>
      <c r="B68" s="287" t="s">
        <v>185</v>
      </c>
      <c r="C68" s="288">
        <v>23.0634</v>
      </c>
      <c r="D68" s="296">
        <v>156.9218</v>
      </c>
      <c r="E68" s="290">
        <v>2.2112</v>
      </c>
      <c r="F68" s="290">
        <v>1.6701</v>
      </c>
      <c r="G68" s="290">
        <v>0.4691</v>
      </c>
      <c r="H68" s="290">
        <v>0.8403</v>
      </c>
    </row>
    <row r="69" spans="1:8" ht="12.75">
      <c r="A69" s="292" t="s">
        <v>186</v>
      </c>
      <c r="B69" s="292" t="s">
        <v>187</v>
      </c>
      <c r="C69" s="293">
        <v>223.4495</v>
      </c>
      <c r="D69" s="297">
        <v>148.4074</v>
      </c>
      <c r="E69" s="295">
        <v>1.045</v>
      </c>
      <c r="F69" s="295">
        <v>2.7796</v>
      </c>
      <c r="G69" s="295">
        <v>0.4869</v>
      </c>
      <c r="H69" s="295">
        <v>1.996</v>
      </c>
    </row>
    <row r="70" spans="1:8" ht="12.75">
      <c r="A70" s="287" t="s">
        <v>190</v>
      </c>
      <c r="B70" s="287" t="s">
        <v>191</v>
      </c>
      <c r="C70" s="288">
        <v>88.8185</v>
      </c>
      <c r="D70" s="296">
        <v>150.6541</v>
      </c>
      <c r="E70" s="290">
        <v>0</v>
      </c>
      <c r="F70" s="290">
        <v>2.6043</v>
      </c>
      <c r="G70" s="290">
        <v>0.4366</v>
      </c>
      <c r="H70" s="290">
        <v>1.9939</v>
      </c>
    </row>
    <row r="71" spans="1:8" ht="12.75">
      <c r="A71" s="292" t="s">
        <v>192</v>
      </c>
      <c r="B71" s="292" t="s">
        <v>193</v>
      </c>
      <c r="C71" s="293">
        <v>195.7944</v>
      </c>
      <c r="D71" s="297">
        <v>150.844</v>
      </c>
      <c r="E71" s="295">
        <v>0.6412</v>
      </c>
      <c r="F71" s="295">
        <v>2.6563</v>
      </c>
      <c r="G71" s="295">
        <v>0.5794</v>
      </c>
      <c r="H71" s="295">
        <v>1.7164</v>
      </c>
    </row>
    <row r="72" spans="1:8" ht="12.75">
      <c r="A72" s="287" t="s">
        <v>194</v>
      </c>
      <c r="B72" s="287" t="s">
        <v>195</v>
      </c>
      <c r="C72" s="288">
        <v>64.9214</v>
      </c>
      <c r="D72" s="296">
        <v>146.0404</v>
      </c>
      <c r="E72" s="290">
        <v>2.434</v>
      </c>
      <c r="F72" s="290">
        <v>2.9521</v>
      </c>
      <c r="G72" s="290">
        <v>0.483</v>
      </c>
      <c r="H72" s="290">
        <v>2.1215</v>
      </c>
    </row>
    <row r="73" spans="1:8" ht="12.75">
      <c r="A73" s="292" t="s">
        <v>196</v>
      </c>
      <c r="B73" s="292" t="s">
        <v>197</v>
      </c>
      <c r="C73" s="293">
        <v>821.5351</v>
      </c>
      <c r="D73" s="297">
        <v>150.8588</v>
      </c>
      <c r="E73" s="295">
        <v>0.8822</v>
      </c>
      <c r="F73" s="295">
        <v>2.7081</v>
      </c>
      <c r="G73" s="295">
        <v>0.5169</v>
      </c>
      <c r="H73" s="295">
        <v>1.9491</v>
      </c>
    </row>
    <row r="74" spans="1:8" ht="12.75">
      <c r="A74" s="287" t="s">
        <v>198</v>
      </c>
      <c r="B74" s="287" t="s">
        <v>199</v>
      </c>
      <c r="C74" s="288">
        <v>1147.2306</v>
      </c>
      <c r="D74" s="296">
        <v>143.2673</v>
      </c>
      <c r="E74" s="290">
        <v>2.5797</v>
      </c>
      <c r="F74" s="290">
        <v>3.076</v>
      </c>
      <c r="G74" s="290">
        <v>0.5464</v>
      </c>
      <c r="H74" s="290">
        <v>2.097</v>
      </c>
    </row>
    <row r="75" spans="1:8" ht="12.75">
      <c r="A75" s="292" t="s">
        <v>200</v>
      </c>
      <c r="B75" s="292" t="s">
        <v>720</v>
      </c>
      <c r="C75" s="293">
        <v>159.4769</v>
      </c>
      <c r="D75" s="297">
        <v>152.7286</v>
      </c>
      <c r="E75" s="295">
        <v>4.6555</v>
      </c>
      <c r="F75" s="295">
        <v>2.5166</v>
      </c>
      <c r="G75" s="295">
        <v>0.3859</v>
      </c>
      <c r="H75" s="295">
        <v>1.8299</v>
      </c>
    </row>
    <row r="76" spans="1:8" ht="12.75">
      <c r="A76" s="287" t="s">
        <v>202</v>
      </c>
      <c r="B76" s="287" t="s">
        <v>203</v>
      </c>
      <c r="C76" s="288">
        <v>1083.194</v>
      </c>
      <c r="D76" s="296">
        <v>146.3106</v>
      </c>
      <c r="E76" s="290">
        <v>3.5454</v>
      </c>
      <c r="F76" s="290">
        <v>2.8384</v>
      </c>
      <c r="G76" s="290">
        <v>0.6165</v>
      </c>
      <c r="H76" s="290">
        <v>1.9625</v>
      </c>
    </row>
    <row r="77" spans="1:8" ht="12.75">
      <c r="A77" s="292" t="s">
        <v>204</v>
      </c>
      <c r="B77" s="292" t="s">
        <v>205</v>
      </c>
      <c r="C77" s="293">
        <v>242.9226</v>
      </c>
      <c r="D77" s="297">
        <v>144.5463</v>
      </c>
      <c r="E77" s="295">
        <v>2.677</v>
      </c>
      <c r="F77" s="295">
        <v>3.0745</v>
      </c>
      <c r="G77" s="295">
        <v>0.4584</v>
      </c>
      <c r="H77" s="295">
        <v>2.1202</v>
      </c>
    </row>
    <row r="78" spans="1:8" ht="12.75">
      <c r="A78" s="287" t="s">
        <v>206</v>
      </c>
      <c r="B78" s="287" t="s">
        <v>207</v>
      </c>
      <c r="C78" s="288">
        <v>79.6625</v>
      </c>
      <c r="D78" s="296">
        <v>151.6058</v>
      </c>
      <c r="E78" s="290">
        <v>6.0426</v>
      </c>
      <c r="F78" s="290">
        <v>2.7771</v>
      </c>
      <c r="G78" s="290">
        <v>0.3974</v>
      </c>
      <c r="H78" s="290">
        <v>2.2687</v>
      </c>
    </row>
    <row r="79" spans="1:8" ht="12.75">
      <c r="A79" s="292" t="s">
        <v>208</v>
      </c>
      <c r="B79" s="292" t="s">
        <v>209</v>
      </c>
      <c r="C79" s="293">
        <v>339.4576</v>
      </c>
      <c r="D79" s="297">
        <v>146.4785</v>
      </c>
      <c r="E79" s="295">
        <v>1.2379</v>
      </c>
      <c r="F79" s="295">
        <v>2.8332</v>
      </c>
      <c r="G79" s="295">
        <v>0.7441</v>
      </c>
      <c r="H79" s="295">
        <v>1.9616</v>
      </c>
    </row>
    <row r="80" spans="1:8" ht="12.75">
      <c r="A80" s="287" t="s">
        <v>210</v>
      </c>
      <c r="B80" s="287" t="s">
        <v>211</v>
      </c>
      <c r="C80" s="288">
        <v>1698.7657</v>
      </c>
      <c r="D80" s="296">
        <v>149.2268</v>
      </c>
      <c r="E80" s="290">
        <v>3.0599</v>
      </c>
      <c r="F80" s="290">
        <v>2.7189</v>
      </c>
      <c r="G80" s="290">
        <v>0.51</v>
      </c>
      <c r="H80" s="290">
        <v>1.8968</v>
      </c>
    </row>
    <row r="81" spans="1:8" ht="12.75">
      <c r="A81" s="292" t="s">
        <v>212</v>
      </c>
      <c r="B81" s="292" t="s">
        <v>213</v>
      </c>
      <c r="C81" s="293">
        <v>106.6846</v>
      </c>
      <c r="D81" s="297">
        <v>144.9392</v>
      </c>
      <c r="E81" s="295">
        <v>0.8355</v>
      </c>
      <c r="F81" s="295">
        <v>3.0358</v>
      </c>
      <c r="G81" s="295">
        <v>0.6229</v>
      </c>
      <c r="H81" s="295">
        <v>2.0127</v>
      </c>
    </row>
    <row r="82" spans="1:8" ht="12.75">
      <c r="A82" s="287" t="s">
        <v>214</v>
      </c>
      <c r="B82" s="287" t="s">
        <v>215</v>
      </c>
      <c r="C82" s="288">
        <v>169.3926</v>
      </c>
      <c r="D82" s="296">
        <v>145.8963</v>
      </c>
      <c r="E82" s="290">
        <v>1.1196</v>
      </c>
      <c r="F82" s="290">
        <v>3.0409</v>
      </c>
      <c r="G82" s="290">
        <v>0.5487</v>
      </c>
      <c r="H82" s="290">
        <v>2.0091</v>
      </c>
    </row>
    <row r="83" spans="1:8" ht="12.75">
      <c r="A83" s="292" t="s">
        <v>216</v>
      </c>
      <c r="B83" s="292" t="s">
        <v>217</v>
      </c>
      <c r="C83" s="293">
        <v>19.5647</v>
      </c>
      <c r="D83" s="297">
        <v>144.2731</v>
      </c>
      <c r="E83" s="295">
        <v>6.8721</v>
      </c>
      <c r="F83" s="295">
        <v>3.811</v>
      </c>
      <c r="G83" s="295">
        <v>1.2489</v>
      </c>
      <c r="H83" s="295">
        <v>2.4697</v>
      </c>
    </row>
    <row r="84" spans="1:8" ht="12.75">
      <c r="A84" s="287" t="s">
        <v>218</v>
      </c>
      <c r="B84" s="287" t="s">
        <v>219</v>
      </c>
      <c r="C84" s="288">
        <v>84.0188</v>
      </c>
      <c r="D84" s="296">
        <v>150.0305</v>
      </c>
      <c r="E84" s="290">
        <v>0.0266</v>
      </c>
      <c r="F84" s="290">
        <v>2.5868</v>
      </c>
      <c r="G84" s="290">
        <v>0.4896</v>
      </c>
      <c r="H84" s="290">
        <v>1.7235</v>
      </c>
    </row>
    <row r="85" spans="1:8" ht="12.75">
      <c r="A85" s="292" t="s">
        <v>220</v>
      </c>
      <c r="B85" s="292" t="s">
        <v>721</v>
      </c>
      <c r="C85" s="293">
        <v>67.6037</v>
      </c>
      <c r="D85" s="297">
        <v>145.7268</v>
      </c>
      <c r="E85" s="295">
        <v>0.1171</v>
      </c>
      <c r="F85" s="295">
        <v>3.0483</v>
      </c>
      <c r="G85" s="295">
        <v>0.442</v>
      </c>
      <c r="H85" s="295">
        <v>1.9601</v>
      </c>
    </row>
    <row r="86" spans="1:8" ht="12.75">
      <c r="A86" s="287" t="s">
        <v>222</v>
      </c>
      <c r="B86" s="287" t="s">
        <v>722</v>
      </c>
      <c r="C86" s="288">
        <v>327.0328</v>
      </c>
      <c r="D86" s="296">
        <v>151.4552</v>
      </c>
      <c r="E86" s="290">
        <v>5.9225</v>
      </c>
      <c r="F86" s="290">
        <v>2.933</v>
      </c>
      <c r="G86" s="290">
        <v>1.3318</v>
      </c>
      <c r="H86" s="290">
        <v>1.5945</v>
      </c>
    </row>
    <row r="87" spans="1:8" ht="12.75">
      <c r="A87" s="292" t="s">
        <v>224</v>
      </c>
      <c r="B87" s="292" t="s">
        <v>225</v>
      </c>
      <c r="C87" s="293">
        <v>29.0372</v>
      </c>
      <c r="D87" s="297">
        <v>143.6271</v>
      </c>
      <c r="E87" s="295">
        <v>1.5155</v>
      </c>
      <c r="F87" s="295">
        <v>3.2497</v>
      </c>
      <c r="G87" s="295">
        <v>0.7563</v>
      </c>
      <c r="H87" s="295">
        <v>2.2773</v>
      </c>
    </row>
    <row r="88" spans="1:8" ht="12.75">
      <c r="A88" s="287" t="s">
        <v>226</v>
      </c>
      <c r="B88" s="287" t="s">
        <v>723</v>
      </c>
      <c r="C88" s="288">
        <v>321.4525</v>
      </c>
      <c r="D88" s="296">
        <v>148.8515</v>
      </c>
      <c r="E88" s="290">
        <v>2.0196</v>
      </c>
      <c r="F88" s="290">
        <v>2.8875</v>
      </c>
      <c r="G88" s="290">
        <v>0.5464</v>
      </c>
      <c r="H88" s="290">
        <v>2.1023</v>
      </c>
    </row>
    <row r="89" spans="1:8" ht="12.75">
      <c r="A89" s="292" t="s">
        <v>228</v>
      </c>
      <c r="B89" s="292" t="s">
        <v>229</v>
      </c>
      <c r="C89" s="293">
        <v>782.011</v>
      </c>
      <c r="D89" s="297">
        <v>148.4578</v>
      </c>
      <c r="E89" s="295">
        <v>11.1675</v>
      </c>
      <c r="F89" s="295">
        <v>3.7094</v>
      </c>
      <c r="G89" s="295">
        <v>0.5203</v>
      </c>
      <c r="H89" s="295">
        <v>2.9085</v>
      </c>
    </row>
    <row r="90" spans="1:8" ht="12.75">
      <c r="A90" s="287" t="s">
        <v>230</v>
      </c>
      <c r="B90" s="287" t="s">
        <v>724</v>
      </c>
      <c r="C90" s="288">
        <v>178.3851</v>
      </c>
      <c r="D90" s="296">
        <v>149.8218</v>
      </c>
      <c r="E90" s="290">
        <v>1.702</v>
      </c>
      <c r="F90" s="290">
        <v>2.9046</v>
      </c>
      <c r="G90" s="290">
        <v>0.7917</v>
      </c>
      <c r="H90" s="290">
        <v>2.0171</v>
      </c>
    </row>
    <row r="91" spans="1:8" ht="12.75">
      <c r="A91" s="292" t="s">
        <v>232</v>
      </c>
      <c r="B91" s="292" t="s">
        <v>233</v>
      </c>
      <c r="C91" s="293">
        <v>506.6379</v>
      </c>
      <c r="D91" s="297">
        <v>150.5127</v>
      </c>
      <c r="E91" s="295">
        <v>0.7532</v>
      </c>
      <c r="F91" s="295">
        <v>2.8357</v>
      </c>
      <c r="G91" s="295">
        <v>0.6368</v>
      </c>
      <c r="H91" s="295">
        <v>1.988</v>
      </c>
    </row>
    <row r="92" spans="1:8" ht="12.75">
      <c r="A92" s="287" t="s">
        <v>234</v>
      </c>
      <c r="B92" s="287" t="s">
        <v>725</v>
      </c>
      <c r="C92" s="288">
        <v>66.8893</v>
      </c>
      <c r="D92" s="296">
        <v>147.6292</v>
      </c>
      <c r="E92" s="290">
        <v>0.142</v>
      </c>
      <c r="F92" s="290">
        <v>2.748</v>
      </c>
      <c r="G92" s="290">
        <v>0.5714</v>
      </c>
      <c r="H92" s="290">
        <v>2.0322</v>
      </c>
    </row>
    <row r="93" spans="1:8" ht="12.75">
      <c r="A93" s="292" t="s">
        <v>238</v>
      </c>
      <c r="B93" s="292" t="s">
        <v>726</v>
      </c>
      <c r="C93" s="293">
        <v>382.3311</v>
      </c>
      <c r="D93" s="297">
        <v>151.3716</v>
      </c>
      <c r="E93" s="295">
        <v>0.6082</v>
      </c>
      <c r="F93" s="295">
        <v>2.5118</v>
      </c>
      <c r="G93" s="295">
        <v>0.3741</v>
      </c>
      <c r="H93" s="295">
        <v>1.8828</v>
      </c>
    </row>
    <row r="94" spans="1:8" ht="12.75">
      <c r="A94" s="287" t="s">
        <v>240</v>
      </c>
      <c r="B94" s="287" t="s">
        <v>241</v>
      </c>
      <c r="C94" s="288">
        <v>418.235</v>
      </c>
      <c r="D94" s="296">
        <v>144.1121</v>
      </c>
      <c r="E94" s="290">
        <v>0.778</v>
      </c>
      <c r="F94" s="290">
        <v>2.907</v>
      </c>
      <c r="G94" s="290">
        <v>0.5481</v>
      </c>
      <c r="H94" s="290">
        <v>2.0312</v>
      </c>
    </row>
    <row r="95" spans="1:8" ht="12.75">
      <c r="A95" s="292" t="s">
        <v>242</v>
      </c>
      <c r="B95" s="292" t="s">
        <v>243</v>
      </c>
      <c r="C95" s="293">
        <v>13.2406</v>
      </c>
      <c r="D95" s="297">
        <v>144.5615</v>
      </c>
      <c r="E95" s="295">
        <v>0</v>
      </c>
      <c r="F95" s="295">
        <v>3.1428</v>
      </c>
      <c r="G95" s="295">
        <v>1.1785</v>
      </c>
      <c r="H95" s="295">
        <v>1.7202</v>
      </c>
    </row>
    <row r="96" spans="1:8" ht="12.75">
      <c r="A96" s="287" t="s">
        <v>244</v>
      </c>
      <c r="B96" s="287" t="s">
        <v>727</v>
      </c>
      <c r="C96" s="288">
        <v>23.6929</v>
      </c>
      <c r="D96" s="296">
        <v>148.0744</v>
      </c>
      <c r="E96" s="290">
        <v>0.3731</v>
      </c>
      <c r="F96" s="290">
        <v>2.6131</v>
      </c>
      <c r="G96" s="290">
        <v>0.2915</v>
      </c>
      <c r="H96" s="290">
        <v>2.0162</v>
      </c>
    </row>
    <row r="97" spans="1:8" ht="12.75">
      <c r="A97" s="292" t="s">
        <v>246</v>
      </c>
      <c r="B97" s="292" t="s">
        <v>247</v>
      </c>
      <c r="C97" s="293">
        <v>822.8765</v>
      </c>
      <c r="D97" s="297">
        <v>147.9288</v>
      </c>
      <c r="E97" s="295">
        <v>0.2387</v>
      </c>
      <c r="F97" s="295">
        <v>2.8214</v>
      </c>
      <c r="G97" s="295">
        <v>0.4901</v>
      </c>
      <c r="H97" s="295">
        <v>1.9252</v>
      </c>
    </row>
    <row r="98" spans="1:8" ht="12.75">
      <c r="A98" s="287" t="s">
        <v>248</v>
      </c>
      <c r="B98" s="287" t="s">
        <v>249</v>
      </c>
      <c r="C98" s="288">
        <v>554.1523</v>
      </c>
      <c r="D98" s="296">
        <v>147.3599</v>
      </c>
      <c r="E98" s="290">
        <v>3.4713</v>
      </c>
      <c r="F98" s="290">
        <v>3.1762</v>
      </c>
      <c r="G98" s="290">
        <v>0.6075</v>
      </c>
      <c r="H98" s="290">
        <v>2.2729</v>
      </c>
    </row>
    <row r="99" spans="1:8" ht="12.75">
      <c r="A99" s="292" t="s">
        <v>250</v>
      </c>
      <c r="B99" s="292" t="s">
        <v>251</v>
      </c>
      <c r="C99" s="293">
        <v>10.8228</v>
      </c>
      <c r="D99" s="297">
        <v>149.2142</v>
      </c>
      <c r="E99" s="295">
        <v>3.191</v>
      </c>
      <c r="F99" s="295">
        <v>2.5543</v>
      </c>
      <c r="G99" s="295">
        <v>0.341</v>
      </c>
      <c r="H99" s="295">
        <v>1.9782</v>
      </c>
    </row>
    <row r="100" spans="1:8" ht="12.75">
      <c r="A100" s="287" t="s">
        <v>252</v>
      </c>
      <c r="B100" s="287" t="s">
        <v>253</v>
      </c>
      <c r="C100" s="288">
        <v>305.1615</v>
      </c>
      <c r="D100" s="296">
        <v>148.1877</v>
      </c>
      <c r="E100" s="290">
        <v>0.8341</v>
      </c>
      <c r="F100" s="290">
        <v>2.9938</v>
      </c>
      <c r="G100" s="290">
        <v>0.6026</v>
      </c>
      <c r="H100" s="290">
        <v>1.9563</v>
      </c>
    </row>
    <row r="101" spans="1:8" ht="12.75">
      <c r="A101" s="292" t="s">
        <v>254</v>
      </c>
      <c r="B101" s="292" t="s">
        <v>728</v>
      </c>
      <c r="C101" s="293">
        <v>1969.196</v>
      </c>
      <c r="D101" s="297">
        <v>148.1693</v>
      </c>
      <c r="E101" s="295">
        <v>0.5465</v>
      </c>
      <c r="F101" s="295">
        <v>2.7741</v>
      </c>
      <c r="G101" s="295">
        <v>0.5192</v>
      </c>
      <c r="H101" s="295">
        <v>1.9327</v>
      </c>
    </row>
    <row r="102" spans="1:8" ht="12.75">
      <c r="A102" s="287" t="s">
        <v>256</v>
      </c>
      <c r="B102" s="287" t="s">
        <v>257</v>
      </c>
      <c r="C102" s="288">
        <v>30.958</v>
      </c>
      <c r="D102" s="296">
        <v>143.8076</v>
      </c>
      <c r="E102" s="290">
        <v>0.0535</v>
      </c>
      <c r="F102" s="290">
        <v>3.0074</v>
      </c>
      <c r="G102" s="290">
        <v>0.8769</v>
      </c>
      <c r="H102" s="290">
        <v>1.8441</v>
      </c>
    </row>
    <row r="103" spans="1:8" ht="12.75">
      <c r="A103" s="292" t="s">
        <v>258</v>
      </c>
      <c r="B103" s="292" t="s">
        <v>259</v>
      </c>
      <c r="C103" s="293">
        <v>120.1802</v>
      </c>
      <c r="D103" s="297">
        <v>145.2462</v>
      </c>
      <c r="E103" s="295">
        <v>0.5859</v>
      </c>
      <c r="F103" s="295">
        <v>3.0672</v>
      </c>
      <c r="G103" s="295">
        <v>0.7701</v>
      </c>
      <c r="H103" s="295">
        <v>1.9958</v>
      </c>
    </row>
    <row r="104" spans="1:8" ht="12.75">
      <c r="A104" s="287" t="s">
        <v>260</v>
      </c>
      <c r="B104" s="287" t="s">
        <v>261</v>
      </c>
      <c r="C104" s="288">
        <v>196.0801</v>
      </c>
      <c r="D104" s="296">
        <v>145.3027</v>
      </c>
      <c r="E104" s="290">
        <v>0.1691</v>
      </c>
      <c r="F104" s="290">
        <v>2.9229</v>
      </c>
      <c r="G104" s="290">
        <v>0.5488</v>
      </c>
      <c r="H104" s="290">
        <v>2.0274</v>
      </c>
    </row>
    <row r="105" spans="1:8" ht="12.75">
      <c r="A105" s="292" t="s">
        <v>262</v>
      </c>
      <c r="B105" s="292" t="s">
        <v>263</v>
      </c>
      <c r="C105" s="293">
        <v>1117.3785</v>
      </c>
      <c r="D105" s="297">
        <v>143.602</v>
      </c>
      <c r="E105" s="295">
        <v>0.9762</v>
      </c>
      <c r="F105" s="295">
        <v>3.207</v>
      </c>
      <c r="G105" s="295">
        <v>0.8014</v>
      </c>
      <c r="H105" s="295">
        <v>2.0045</v>
      </c>
    </row>
    <row r="106" spans="1:8" ht="12.75">
      <c r="A106" s="287" t="s">
        <v>264</v>
      </c>
      <c r="B106" s="287" t="s">
        <v>265</v>
      </c>
      <c r="C106" s="288">
        <v>42.3994</v>
      </c>
      <c r="D106" s="296">
        <v>142.9644</v>
      </c>
      <c r="E106" s="290">
        <v>2.0349</v>
      </c>
      <c r="F106" s="290">
        <v>3.514</v>
      </c>
      <c r="G106" s="290">
        <v>1.2559</v>
      </c>
      <c r="H106" s="290">
        <v>2.1025</v>
      </c>
    </row>
    <row r="107" spans="1:8" ht="12.75">
      <c r="A107" s="292" t="s">
        <v>268</v>
      </c>
      <c r="B107" s="292" t="s">
        <v>729</v>
      </c>
      <c r="C107" s="293">
        <v>90.1687</v>
      </c>
      <c r="D107" s="297">
        <v>146.4312</v>
      </c>
      <c r="E107" s="295">
        <v>1.3923</v>
      </c>
      <c r="F107" s="295">
        <v>2.8938</v>
      </c>
      <c r="G107" s="295">
        <v>0.823</v>
      </c>
      <c r="H107" s="295">
        <v>1.9597</v>
      </c>
    </row>
    <row r="108" spans="1:8" ht="12.75">
      <c r="A108" s="287" t="s">
        <v>270</v>
      </c>
      <c r="B108" s="287" t="s">
        <v>730</v>
      </c>
      <c r="C108" s="288">
        <v>13.7442</v>
      </c>
      <c r="D108" s="296">
        <v>139.3601</v>
      </c>
      <c r="E108" s="290">
        <v>5.8487</v>
      </c>
      <c r="F108" s="290">
        <v>3.978</v>
      </c>
      <c r="G108" s="290">
        <v>1.3695</v>
      </c>
      <c r="H108" s="290">
        <v>2.1254</v>
      </c>
    </row>
    <row r="109" spans="1:8" ht="12.75">
      <c r="A109" s="292" t="s">
        <v>276</v>
      </c>
      <c r="B109" s="292" t="s">
        <v>731</v>
      </c>
      <c r="C109" s="293">
        <v>65.1327</v>
      </c>
      <c r="D109" s="297">
        <v>140.984</v>
      </c>
      <c r="E109" s="295">
        <v>0.9376</v>
      </c>
      <c r="F109" s="295">
        <v>3.336</v>
      </c>
      <c r="G109" s="295">
        <v>1.0621</v>
      </c>
      <c r="H109" s="295">
        <v>1.9855</v>
      </c>
    </row>
    <row r="110" spans="1:8" ht="12.75">
      <c r="A110" s="287" t="s">
        <v>278</v>
      </c>
      <c r="B110" s="287" t="s">
        <v>279</v>
      </c>
      <c r="C110" s="288">
        <v>165.938</v>
      </c>
      <c r="D110" s="296">
        <v>143.9342</v>
      </c>
      <c r="E110" s="290">
        <v>0.5733</v>
      </c>
      <c r="F110" s="290">
        <v>3.1272</v>
      </c>
      <c r="G110" s="290">
        <v>1.0033</v>
      </c>
      <c r="H110" s="290">
        <v>1.862</v>
      </c>
    </row>
    <row r="111" spans="1:8" ht="12.75">
      <c r="A111" s="292" t="s">
        <v>280</v>
      </c>
      <c r="B111" s="292" t="s">
        <v>281</v>
      </c>
      <c r="C111" s="293">
        <v>626.8466</v>
      </c>
      <c r="D111" s="297">
        <v>148.0327</v>
      </c>
      <c r="E111" s="295">
        <v>0.3524</v>
      </c>
      <c r="F111" s="295">
        <v>2.7695</v>
      </c>
      <c r="G111" s="295">
        <v>0.6949</v>
      </c>
      <c r="H111" s="295">
        <v>1.8014</v>
      </c>
    </row>
    <row r="112" spans="1:8" ht="12.75">
      <c r="A112" s="287" t="s">
        <v>282</v>
      </c>
      <c r="B112" s="287" t="s">
        <v>283</v>
      </c>
      <c r="C112" s="288">
        <v>342.9104</v>
      </c>
      <c r="D112" s="296">
        <v>151.0705</v>
      </c>
      <c r="E112" s="290">
        <v>0.6219</v>
      </c>
      <c r="F112" s="290">
        <v>2.8518</v>
      </c>
      <c r="G112" s="290">
        <v>0.9196</v>
      </c>
      <c r="H112" s="290">
        <v>1.7215</v>
      </c>
    </row>
    <row r="113" spans="1:8" ht="12.75">
      <c r="A113" s="292" t="s">
        <v>284</v>
      </c>
      <c r="B113" s="292" t="s">
        <v>732</v>
      </c>
      <c r="C113" s="293">
        <v>27.0632</v>
      </c>
      <c r="D113" s="297">
        <v>142.042</v>
      </c>
      <c r="E113" s="295">
        <v>0.1669</v>
      </c>
      <c r="F113" s="295">
        <v>3.5156</v>
      </c>
      <c r="G113" s="295">
        <v>0.8862</v>
      </c>
      <c r="H113" s="295">
        <v>2.068</v>
      </c>
    </row>
    <row r="114" spans="1:8" ht="12.75">
      <c r="A114" s="287" t="s">
        <v>286</v>
      </c>
      <c r="B114" s="287" t="s">
        <v>287</v>
      </c>
      <c r="C114" s="288">
        <v>778.4193</v>
      </c>
      <c r="D114" s="296">
        <v>147.1951</v>
      </c>
      <c r="E114" s="290">
        <v>4.2784</v>
      </c>
      <c r="F114" s="290">
        <v>3.2507</v>
      </c>
      <c r="G114" s="290">
        <v>0.9567</v>
      </c>
      <c r="H114" s="290">
        <v>1.9573</v>
      </c>
    </row>
    <row r="115" spans="1:8" ht="12.75">
      <c r="A115" s="292" t="s">
        <v>288</v>
      </c>
      <c r="B115" s="292" t="s">
        <v>289</v>
      </c>
      <c r="C115" s="293">
        <v>167.7874</v>
      </c>
      <c r="D115" s="297">
        <v>141.8303</v>
      </c>
      <c r="E115" s="295">
        <v>1.7791</v>
      </c>
      <c r="F115" s="295">
        <v>3.0127</v>
      </c>
      <c r="G115" s="295">
        <v>0.7864</v>
      </c>
      <c r="H115" s="295">
        <v>2.0348</v>
      </c>
    </row>
    <row r="116" spans="1:8" ht="12.75">
      <c r="A116" s="287" t="s">
        <v>290</v>
      </c>
      <c r="B116" s="287" t="s">
        <v>733</v>
      </c>
      <c r="C116" s="288">
        <v>408.9718</v>
      </c>
      <c r="D116" s="296">
        <v>145.1805</v>
      </c>
      <c r="E116" s="290">
        <v>6.2282</v>
      </c>
      <c r="F116" s="290">
        <v>3.833</v>
      </c>
      <c r="G116" s="290">
        <v>1.1299</v>
      </c>
      <c r="H116" s="290">
        <v>2.4067</v>
      </c>
    </row>
    <row r="117" spans="1:8" ht="12.75">
      <c r="A117" s="292" t="s">
        <v>292</v>
      </c>
      <c r="B117" s="292" t="s">
        <v>293</v>
      </c>
      <c r="C117" s="293">
        <v>112.7186</v>
      </c>
      <c r="D117" s="297">
        <v>148.3361</v>
      </c>
      <c r="E117" s="295">
        <v>0.3353</v>
      </c>
      <c r="F117" s="295">
        <v>2.8698</v>
      </c>
      <c r="G117" s="295">
        <v>0.8487</v>
      </c>
      <c r="H117" s="295">
        <v>1.6599</v>
      </c>
    </row>
    <row r="118" spans="1:8" ht="12.75">
      <c r="A118" s="287" t="s">
        <v>294</v>
      </c>
      <c r="B118" s="287" t="s">
        <v>295</v>
      </c>
      <c r="C118" s="288">
        <v>1125.1863</v>
      </c>
      <c r="D118" s="296">
        <v>129.8153</v>
      </c>
      <c r="E118" s="290">
        <v>3.2173</v>
      </c>
      <c r="F118" s="290">
        <v>4.5798</v>
      </c>
      <c r="G118" s="290">
        <v>1.6095</v>
      </c>
      <c r="H118" s="290">
        <v>2.2536</v>
      </c>
    </row>
    <row r="119" spans="1:8" ht="12.75">
      <c r="A119" s="292" t="s">
        <v>296</v>
      </c>
      <c r="B119" s="292" t="s">
        <v>297</v>
      </c>
      <c r="C119" s="293">
        <v>171.7025</v>
      </c>
      <c r="D119" s="297">
        <v>143.4033</v>
      </c>
      <c r="E119" s="295">
        <v>0.4557</v>
      </c>
      <c r="F119" s="295">
        <v>2.9692</v>
      </c>
      <c r="G119" s="295">
        <v>0.9245</v>
      </c>
      <c r="H119" s="295">
        <v>1.7733</v>
      </c>
    </row>
    <row r="120" spans="1:8" ht="12.75">
      <c r="A120" s="287" t="s">
        <v>298</v>
      </c>
      <c r="B120" s="287" t="s">
        <v>734</v>
      </c>
      <c r="C120" s="288">
        <v>166.9465</v>
      </c>
      <c r="D120" s="296">
        <v>139.1889</v>
      </c>
      <c r="E120" s="290">
        <v>0.5499</v>
      </c>
      <c r="F120" s="290">
        <v>3.4107</v>
      </c>
      <c r="G120" s="290">
        <v>0.9332</v>
      </c>
      <c r="H120" s="290">
        <v>2.025</v>
      </c>
    </row>
    <row r="121" spans="1:8" ht="12.75">
      <c r="A121" s="292" t="s">
        <v>300</v>
      </c>
      <c r="B121" s="292" t="s">
        <v>301</v>
      </c>
      <c r="C121" s="293">
        <v>741.081</v>
      </c>
      <c r="D121" s="297">
        <v>133.5207</v>
      </c>
      <c r="E121" s="295">
        <v>0.7788</v>
      </c>
      <c r="F121" s="295">
        <v>3.7853</v>
      </c>
      <c r="G121" s="295">
        <v>1.1115</v>
      </c>
      <c r="H121" s="295">
        <v>2.1147</v>
      </c>
    </row>
    <row r="122" spans="1:8" ht="12.75">
      <c r="A122" s="287" t="s">
        <v>302</v>
      </c>
      <c r="B122" s="287" t="s">
        <v>303</v>
      </c>
      <c r="C122" s="288">
        <v>595.2939</v>
      </c>
      <c r="D122" s="296">
        <v>144.7639</v>
      </c>
      <c r="E122" s="290">
        <v>1.0181</v>
      </c>
      <c r="F122" s="290">
        <v>3.2663</v>
      </c>
      <c r="G122" s="290">
        <v>1.421</v>
      </c>
      <c r="H122" s="290">
        <v>1.1747</v>
      </c>
    </row>
    <row r="123" spans="1:8" ht="12.75">
      <c r="A123" s="292" t="s">
        <v>304</v>
      </c>
      <c r="B123" s="292" t="s">
        <v>305</v>
      </c>
      <c r="C123" s="293">
        <v>172.0383</v>
      </c>
      <c r="D123" s="297">
        <v>148.9675</v>
      </c>
      <c r="E123" s="295">
        <v>7.7538</v>
      </c>
      <c r="F123" s="295">
        <v>4.2382</v>
      </c>
      <c r="G123" s="295">
        <v>0.7782</v>
      </c>
      <c r="H123" s="295">
        <v>3.2227</v>
      </c>
    </row>
    <row r="124" spans="1:8" ht="12.75">
      <c r="A124" s="287" t="s">
        <v>306</v>
      </c>
      <c r="B124" s="287" t="s">
        <v>735</v>
      </c>
      <c r="C124" s="288">
        <v>16.1314</v>
      </c>
      <c r="D124" s="296">
        <v>139.5585</v>
      </c>
      <c r="E124" s="290">
        <v>0</v>
      </c>
      <c r="F124" s="290">
        <v>3.981</v>
      </c>
      <c r="G124" s="290">
        <v>1.1129</v>
      </c>
      <c r="H124" s="290">
        <v>2.2601</v>
      </c>
    </row>
    <row r="125" spans="1:8" ht="12.75">
      <c r="A125" s="292" t="s">
        <v>308</v>
      </c>
      <c r="B125" s="292" t="s">
        <v>309</v>
      </c>
      <c r="C125" s="293">
        <v>83.414</v>
      </c>
      <c r="D125" s="297">
        <v>147.2065</v>
      </c>
      <c r="E125" s="295">
        <v>1.2732</v>
      </c>
      <c r="F125" s="295">
        <v>2.7497</v>
      </c>
      <c r="G125" s="295">
        <v>0.7444</v>
      </c>
      <c r="H125" s="295">
        <v>1.7331</v>
      </c>
    </row>
    <row r="126" spans="1:8" ht="12.75">
      <c r="A126" s="287" t="s">
        <v>310</v>
      </c>
      <c r="B126" s="287" t="s">
        <v>311</v>
      </c>
      <c r="C126" s="288">
        <v>40.1056</v>
      </c>
      <c r="D126" s="296">
        <v>139.5652</v>
      </c>
      <c r="E126" s="290">
        <v>0.3594</v>
      </c>
      <c r="F126" s="290">
        <v>3.606</v>
      </c>
      <c r="G126" s="290">
        <v>1.1863</v>
      </c>
      <c r="H126" s="290">
        <v>2.0583</v>
      </c>
    </row>
    <row r="127" spans="1:8" ht="12.75">
      <c r="A127" s="292" t="s">
        <v>312</v>
      </c>
      <c r="B127" s="292" t="s">
        <v>313</v>
      </c>
      <c r="C127" s="293">
        <v>35.2944</v>
      </c>
      <c r="D127" s="297">
        <v>146.2962</v>
      </c>
      <c r="E127" s="295">
        <v>10.9995</v>
      </c>
      <c r="F127" s="295">
        <v>4.8575</v>
      </c>
      <c r="G127" s="295">
        <v>1.5914</v>
      </c>
      <c r="H127" s="295">
        <v>3.1522</v>
      </c>
    </row>
    <row r="128" spans="1:8" ht="12.75">
      <c r="A128" s="287" t="s">
        <v>314</v>
      </c>
      <c r="B128" s="287" t="s">
        <v>736</v>
      </c>
      <c r="C128" s="288">
        <v>351.1275</v>
      </c>
      <c r="D128" s="296">
        <v>144.8753</v>
      </c>
      <c r="E128" s="290">
        <v>15.3562</v>
      </c>
      <c r="F128" s="290">
        <v>4.9204</v>
      </c>
      <c r="G128" s="290">
        <v>1.4312</v>
      </c>
      <c r="H128" s="290">
        <v>3.0382</v>
      </c>
    </row>
    <row r="129" spans="1:8" ht="12.75">
      <c r="A129" s="292" t="s">
        <v>316</v>
      </c>
      <c r="B129" s="292" t="s">
        <v>737</v>
      </c>
      <c r="C129" s="293">
        <v>47.3466</v>
      </c>
      <c r="D129" s="297">
        <v>151.8732</v>
      </c>
      <c r="E129" s="295">
        <v>3.4154</v>
      </c>
      <c r="F129" s="295">
        <v>2.8899</v>
      </c>
      <c r="G129" s="295">
        <v>0.7331</v>
      </c>
      <c r="H129" s="295">
        <v>1.9595</v>
      </c>
    </row>
    <row r="130" spans="1:8" ht="12.75">
      <c r="A130" s="287" t="s">
        <v>318</v>
      </c>
      <c r="B130" s="287" t="s">
        <v>319</v>
      </c>
      <c r="C130" s="288">
        <v>423.1361</v>
      </c>
      <c r="D130" s="296">
        <v>143.9934</v>
      </c>
      <c r="E130" s="290">
        <v>1.003</v>
      </c>
      <c r="F130" s="290">
        <v>3.5944</v>
      </c>
      <c r="G130" s="290">
        <v>1.3761</v>
      </c>
      <c r="H130" s="290">
        <v>1.6358</v>
      </c>
    </row>
    <row r="131" spans="1:8" ht="12.75">
      <c r="A131" s="292" t="s">
        <v>320</v>
      </c>
      <c r="B131" s="292" t="s">
        <v>321</v>
      </c>
      <c r="C131" s="293">
        <v>135.0056</v>
      </c>
      <c r="D131" s="297">
        <v>148.2995</v>
      </c>
      <c r="E131" s="295">
        <v>0.475</v>
      </c>
      <c r="F131" s="295">
        <v>3.1494</v>
      </c>
      <c r="G131" s="295">
        <v>1.4689</v>
      </c>
      <c r="H131" s="295">
        <v>1.5638</v>
      </c>
    </row>
    <row r="132" spans="1:8" ht="12.75">
      <c r="A132" s="287" t="s">
        <v>322</v>
      </c>
      <c r="B132" s="287" t="s">
        <v>738</v>
      </c>
      <c r="C132" s="288">
        <v>13.4538</v>
      </c>
      <c r="D132" s="296">
        <v>143.4182</v>
      </c>
      <c r="E132" s="290">
        <v>5.22</v>
      </c>
      <c r="F132" s="290">
        <v>3.8697</v>
      </c>
      <c r="G132" s="290">
        <v>1.9207</v>
      </c>
      <c r="H132" s="290">
        <v>1.8133</v>
      </c>
    </row>
    <row r="133" spans="1:8" ht="12.75">
      <c r="A133" s="292" t="s">
        <v>324</v>
      </c>
      <c r="B133" s="292" t="s">
        <v>325</v>
      </c>
      <c r="C133" s="293">
        <v>81.165</v>
      </c>
      <c r="D133" s="297">
        <v>150.0025</v>
      </c>
      <c r="E133" s="295">
        <v>10.7692</v>
      </c>
      <c r="F133" s="295">
        <v>3.0887</v>
      </c>
      <c r="G133" s="295">
        <v>0.6484</v>
      </c>
      <c r="H133" s="295">
        <v>2.2749</v>
      </c>
    </row>
    <row r="134" spans="1:8" ht="12.75">
      <c r="A134" s="287" t="s">
        <v>326</v>
      </c>
      <c r="B134" s="287" t="s">
        <v>327</v>
      </c>
      <c r="C134" s="288">
        <v>257.9984</v>
      </c>
      <c r="D134" s="296">
        <v>151.179</v>
      </c>
      <c r="E134" s="290">
        <v>11.1839</v>
      </c>
      <c r="F134" s="290">
        <v>3.1879</v>
      </c>
      <c r="G134" s="290">
        <v>1.0615</v>
      </c>
      <c r="H134" s="290">
        <v>1.8326</v>
      </c>
    </row>
    <row r="135" spans="1:8" ht="12.75">
      <c r="A135" s="292" t="s">
        <v>328</v>
      </c>
      <c r="B135" s="292" t="s">
        <v>329</v>
      </c>
      <c r="C135" s="293">
        <v>1351.7698</v>
      </c>
      <c r="D135" s="297">
        <v>147.5416</v>
      </c>
      <c r="E135" s="295">
        <v>2.0164</v>
      </c>
      <c r="F135" s="295">
        <v>2.9722</v>
      </c>
      <c r="G135" s="295">
        <v>1.2144</v>
      </c>
      <c r="H135" s="295">
        <v>1.5583</v>
      </c>
    </row>
    <row r="136" spans="1:8" ht="12.75">
      <c r="A136" s="287" t="s">
        <v>330</v>
      </c>
      <c r="B136" s="287" t="s">
        <v>331</v>
      </c>
      <c r="C136" s="288">
        <v>220.6843</v>
      </c>
      <c r="D136" s="296">
        <v>144.6066</v>
      </c>
      <c r="E136" s="290">
        <v>4.372</v>
      </c>
      <c r="F136" s="290">
        <v>4.48</v>
      </c>
      <c r="G136" s="290">
        <v>1.9525</v>
      </c>
      <c r="H136" s="290">
        <v>1.6777</v>
      </c>
    </row>
    <row r="137" spans="1:8" ht="12.75">
      <c r="A137" s="292" t="s">
        <v>332</v>
      </c>
      <c r="B137" s="292" t="s">
        <v>739</v>
      </c>
      <c r="C137" s="293">
        <v>109.9387</v>
      </c>
      <c r="D137" s="297">
        <v>138.6015</v>
      </c>
      <c r="E137" s="295">
        <v>3.4802</v>
      </c>
      <c r="F137" s="295">
        <v>5.0879</v>
      </c>
      <c r="G137" s="295">
        <v>2.6319</v>
      </c>
      <c r="H137" s="295">
        <v>1.7022</v>
      </c>
    </row>
    <row r="138" spans="1:8" ht="12.75">
      <c r="A138" s="287" t="s">
        <v>334</v>
      </c>
      <c r="B138" s="287" t="s">
        <v>335</v>
      </c>
      <c r="C138" s="288">
        <v>236.3517</v>
      </c>
      <c r="D138" s="296">
        <v>144.7131</v>
      </c>
      <c r="E138" s="290">
        <v>5.5348</v>
      </c>
      <c r="F138" s="290">
        <v>4.2164</v>
      </c>
      <c r="G138" s="290">
        <v>1.7141</v>
      </c>
      <c r="H138" s="290">
        <v>1.6466</v>
      </c>
    </row>
    <row r="139" spans="1:8" ht="12.75">
      <c r="A139" s="292" t="s">
        <v>336</v>
      </c>
      <c r="B139" s="292" t="s">
        <v>337</v>
      </c>
      <c r="C139" s="293">
        <v>502.556</v>
      </c>
      <c r="D139" s="297">
        <v>150.7287</v>
      </c>
      <c r="E139" s="295">
        <v>5.9515</v>
      </c>
      <c r="F139" s="295">
        <v>3.7807</v>
      </c>
      <c r="G139" s="295">
        <v>1.6147</v>
      </c>
      <c r="H139" s="295">
        <v>2.0009</v>
      </c>
    </row>
    <row r="140" spans="1:8" ht="12.75">
      <c r="A140" s="287" t="s">
        <v>338</v>
      </c>
      <c r="B140" s="287" t="s">
        <v>339</v>
      </c>
      <c r="C140" s="288">
        <v>45.6889</v>
      </c>
      <c r="D140" s="296">
        <v>170.6383</v>
      </c>
      <c r="E140" s="290">
        <v>18.7797</v>
      </c>
      <c r="F140" s="290">
        <v>2.7696</v>
      </c>
      <c r="G140" s="290">
        <v>0.9557</v>
      </c>
      <c r="H140" s="290">
        <v>1.6656</v>
      </c>
    </row>
    <row r="141" spans="1:8" ht="12.75">
      <c r="A141" s="292" t="s">
        <v>340</v>
      </c>
      <c r="B141" s="292" t="s">
        <v>341</v>
      </c>
      <c r="C141" s="293">
        <v>59.1115</v>
      </c>
      <c r="D141" s="297">
        <v>143.8373</v>
      </c>
      <c r="E141" s="295">
        <v>1.3566</v>
      </c>
      <c r="F141" s="295">
        <v>3.8126</v>
      </c>
      <c r="G141" s="295">
        <v>1.7353</v>
      </c>
      <c r="H141" s="295">
        <v>1.5618</v>
      </c>
    </row>
    <row r="142" spans="1:8" ht="12.75">
      <c r="A142" s="287" t="s">
        <v>342</v>
      </c>
      <c r="B142" s="287" t="s">
        <v>740</v>
      </c>
      <c r="C142" s="288">
        <v>17.388</v>
      </c>
      <c r="D142" s="296">
        <v>157.4235</v>
      </c>
      <c r="E142" s="290">
        <v>13.4743</v>
      </c>
      <c r="F142" s="290">
        <v>3.5385</v>
      </c>
      <c r="G142" s="290">
        <v>1.427</v>
      </c>
      <c r="H142" s="290">
        <v>1.6462</v>
      </c>
    </row>
    <row r="143" spans="1:8" ht="12.75">
      <c r="A143" s="292" t="s">
        <v>344</v>
      </c>
      <c r="B143" s="292" t="s">
        <v>345</v>
      </c>
      <c r="C143" s="293">
        <v>223.8197</v>
      </c>
      <c r="D143" s="297">
        <v>126.364</v>
      </c>
      <c r="E143" s="295">
        <v>0.8344</v>
      </c>
      <c r="F143" s="295">
        <v>5.2141</v>
      </c>
      <c r="G143" s="295">
        <v>2.1585</v>
      </c>
      <c r="H143" s="295">
        <v>1.7977</v>
      </c>
    </row>
    <row r="144" spans="1:8" ht="12.75">
      <c r="A144" s="287" t="s">
        <v>346</v>
      </c>
      <c r="B144" s="287" t="s">
        <v>741</v>
      </c>
      <c r="C144" s="288">
        <v>89.1014</v>
      </c>
      <c r="D144" s="296">
        <v>127.8198</v>
      </c>
      <c r="E144" s="290">
        <v>0.2143</v>
      </c>
      <c r="F144" s="290">
        <v>5.0913</v>
      </c>
      <c r="G144" s="290">
        <v>2.0693</v>
      </c>
      <c r="H144" s="290">
        <v>2.0803</v>
      </c>
    </row>
    <row r="145" spans="1:8" ht="12.75">
      <c r="A145" s="292" t="s">
        <v>348</v>
      </c>
      <c r="B145" s="292" t="s">
        <v>349</v>
      </c>
      <c r="C145" s="293">
        <v>961.0235</v>
      </c>
      <c r="D145" s="297">
        <v>145.8119</v>
      </c>
      <c r="E145" s="295">
        <v>10.8863</v>
      </c>
      <c r="F145" s="295">
        <v>4.8879</v>
      </c>
      <c r="G145" s="295">
        <v>1.8824</v>
      </c>
      <c r="H145" s="295">
        <v>1.9358</v>
      </c>
    </row>
    <row r="146" spans="1:8" ht="12.75">
      <c r="A146" s="287" t="s">
        <v>350</v>
      </c>
      <c r="B146" s="287" t="s">
        <v>742</v>
      </c>
      <c r="C146" s="288">
        <v>107.8622</v>
      </c>
      <c r="D146" s="296">
        <v>154.8654</v>
      </c>
      <c r="E146" s="290">
        <v>14.9499</v>
      </c>
      <c r="F146" s="290">
        <v>4.3603</v>
      </c>
      <c r="G146" s="290">
        <v>1.3771</v>
      </c>
      <c r="H146" s="290">
        <v>2.1231</v>
      </c>
    </row>
    <row r="147" spans="1:8" ht="12.75">
      <c r="A147" s="292" t="s">
        <v>352</v>
      </c>
      <c r="B147" s="292" t="s">
        <v>353</v>
      </c>
      <c r="C147" s="293">
        <v>311.935</v>
      </c>
      <c r="D147" s="297">
        <v>149.6885</v>
      </c>
      <c r="E147" s="295">
        <v>12.6117</v>
      </c>
      <c r="F147" s="295">
        <v>4.6268</v>
      </c>
      <c r="G147" s="295">
        <v>1.4877</v>
      </c>
      <c r="H147" s="295">
        <v>1.9976</v>
      </c>
    </row>
    <row r="148" spans="1:8" ht="12.75">
      <c r="A148" s="287" t="s">
        <v>354</v>
      </c>
      <c r="B148" s="287" t="s">
        <v>355</v>
      </c>
      <c r="C148" s="288">
        <v>61.4983</v>
      </c>
      <c r="D148" s="296">
        <v>140.7452</v>
      </c>
      <c r="E148" s="290">
        <v>6.1649</v>
      </c>
      <c r="F148" s="290">
        <v>4.97</v>
      </c>
      <c r="G148" s="290">
        <v>2.1963</v>
      </c>
      <c r="H148" s="290">
        <v>1.9628</v>
      </c>
    </row>
    <row r="149" spans="1:8" ht="12.75">
      <c r="A149" s="292" t="s">
        <v>356</v>
      </c>
      <c r="B149" s="292" t="s">
        <v>357</v>
      </c>
      <c r="C149" s="293">
        <v>14.1752</v>
      </c>
      <c r="D149" s="297">
        <v>153.5552</v>
      </c>
      <c r="E149" s="295">
        <v>11.4602</v>
      </c>
      <c r="F149" s="295">
        <v>4.4803</v>
      </c>
      <c r="G149" s="295">
        <v>1.5553</v>
      </c>
      <c r="H149" s="295">
        <v>2.1337</v>
      </c>
    </row>
    <row r="150" spans="1:8" ht="12.75">
      <c r="A150" s="287" t="s">
        <v>358</v>
      </c>
      <c r="B150" s="287" t="s">
        <v>743</v>
      </c>
      <c r="C150" s="288">
        <v>330.1537</v>
      </c>
      <c r="D150" s="296">
        <v>143.8161</v>
      </c>
      <c r="E150" s="290">
        <v>9.1983</v>
      </c>
      <c r="F150" s="290">
        <v>5.0593</v>
      </c>
      <c r="G150" s="290">
        <v>1.5436</v>
      </c>
      <c r="H150" s="290">
        <v>2.061</v>
      </c>
    </row>
    <row r="151" spans="1:8" ht="12.75">
      <c r="A151" s="292" t="s">
        <v>360</v>
      </c>
      <c r="B151" s="292" t="s">
        <v>361</v>
      </c>
      <c r="C151" s="293">
        <v>12.6779</v>
      </c>
      <c r="D151" s="297">
        <v>138.4354</v>
      </c>
      <c r="E151" s="295">
        <v>0.4479</v>
      </c>
      <c r="F151" s="295">
        <v>4.2449</v>
      </c>
      <c r="G151" s="295">
        <v>1.8646</v>
      </c>
      <c r="H151" s="295">
        <v>1.8106</v>
      </c>
    </row>
    <row r="152" spans="1:8" ht="12.75">
      <c r="A152" s="287" t="s">
        <v>362</v>
      </c>
      <c r="B152" s="287" t="s">
        <v>363</v>
      </c>
      <c r="C152" s="288">
        <v>884.5993</v>
      </c>
      <c r="D152" s="296">
        <v>146.4093</v>
      </c>
      <c r="E152" s="290">
        <v>6.7893</v>
      </c>
      <c r="F152" s="290">
        <v>3.6418</v>
      </c>
      <c r="G152" s="290">
        <v>0.8723</v>
      </c>
      <c r="H152" s="290">
        <v>2.0203</v>
      </c>
    </row>
    <row r="153" spans="1:8" ht="12.75">
      <c r="A153" s="292" t="s">
        <v>364</v>
      </c>
      <c r="B153" s="292" t="s">
        <v>365</v>
      </c>
      <c r="C153" s="293">
        <v>563.683</v>
      </c>
      <c r="D153" s="297">
        <v>148.1328</v>
      </c>
      <c r="E153" s="295">
        <v>8.9824</v>
      </c>
      <c r="F153" s="295">
        <v>3.3597</v>
      </c>
      <c r="G153" s="295">
        <v>0.6896</v>
      </c>
      <c r="H153" s="295">
        <v>2.0239</v>
      </c>
    </row>
    <row r="154" spans="1:8" ht="12.75">
      <c r="A154" s="287" t="s">
        <v>366</v>
      </c>
      <c r="B154" s="287" t="s">
        <v>744</v>
      </c>
      <c r="C154" s="288">
        <v>31.6682</v>
      </c>
      <c r="D154" s="296">
        <v>139.138</v>
      </c>
      <c r="E154" s="290">
        <v>3.9698</v>
      </c>
      <c r="F154" s="290">
        <v>4.7816</v>
      </c>
      <c r="G154" s="290">
        <v>2.1855</v>
      </c>
      <c r="H154" s="290">
        <v>1.9235</v>
      </c>
    </row>
    <row r="155" spans="1:8" ht="12.75">
      <c r="A155" s="292" t="s">
        <v>368</v>
      </c>
      <c r="B155" s="292" t="s">
        <v>369</v>
      </c>
      <c r="C155" s="293">
        <v>41.4509</v>
      </c>
      <c r="D155" s="297">
        <v>147.266</v>
      </c>
      <c r="E155" s="295">
        <v>8.2736</v>
      </c>
      <c r="F155" s="295">
        <v>3.9557</v>
      </c>
      <c r="G155" s="295">
        <v>1.1758</v>
      </c>
      <c r="H155" s="295">
        <v>2.0323</v>
      </c>
    </row>
    <row r="156" spans="1:8" ht="12.75">
      <c r="A156" s="287" t="s">
        <v>370</v>
      </c>
      <c r="B156" s="287" t="s">
        <v>371</v>
      </c>
      <c r="C156" s="288">
        <v>176.6284</v>
      </c>
      <c r="D156" s="296">
        <v>141.8608</v>
      </c>
      <c r="E156" s="290">
        <v>9.5698</v>
      </c>
      <c r="F156" s="290">
        <v>4.3947</v>
      </c>
      <c r="G156" s="290">
        <v>1.7948</v>
      </c>
      <c r="H156" s="290">
        <v>2.026</v>
      </c>
    </row>
    <row r="157" spans="1:8" ht="12.75">
      <c r="A157" s="292" t="s">
        <v>372</v>
      </c>
      <c r="B157" s="292" t="s">
        <v>373</v>
      </c>
      <c r="C157" s="293">
        <v>255.7726</v>
      </c>
      <c r="D157" s="297">
        <v>126.0107</v>
      </c>
      <c r="E157" s="295">
        <v>6.5491</v>
      </c>
      <c r="F157" s="295">
        <v>5.4871</v>
      </c>
      <c r="G157" s="295">
        <v>2.784</v>
      </c>
      <c r="H157" s="295">
        <v>2.0246</v>
      </c>
    </row>
    <row r="158" spans="1:8" ht="12.75">
      <c r="A158" s="287" t="s">
        <v>374</v>
      </c>
      <c r="B158" s="287" t="s">
        <v>375</v>
      </c>
      <c r="C158" s="288">
        <v>327.6598</v>
      </c>
      <c r="D158" s="296">
        <v>141.9418</v>
      </c>
      <c r="E158" s="290">
        <v>10.6219</v>
      </c>
      <c r="F158" s="290">
        <v>4.4106</v>
      </c>
      <c r="G158" s="290">
        <v>1.9008</v>
      </c>
      <c r="H158" s="290">
        <v>1.9248</v>
      </c>
    </row>
    <row r="159" spans="1:8" ht="12.75">
      <c r="A159" s="292" t="s">
        <v>376</v>
      </c>
      <c r="B159" s="292" t="s">
        <v>377</v>
      </c>
      <c r="C159" s="293">
        <v>180.2426</v>
      </c>
      <c r="D159" s="297">
        <v>137.7026</v>
      </c>
      <c r="E159" s="295">
        <v>7.0378</v>
      </c>
      <c r="F159" s="295">
        <v>4.3887</v>
      </c>
      <c r="G159" s="295">
        <v>1.8312</v>
      </c>
      <c r="H159" s="295">
        <v>2.0655</v>
      </c>
    </row>
    <row r="160" spans="1:8" ht="12.75">
      <c r="A160" s="287" t="s">
        <v>378</v>
      </c>
      <c r="B160" s="287" t="s">
        <v>379</v>
      </c>
      <c r="C160" s="288">
        <v>79.541</v>
      </c>
      <c r="D160" s="296">
        <v>144.2444</v>
      </c>
      <c r="E160" s="290">
        <v>12.9894</v>
      </c>
      <c r="F160" s="290">
        <v>4.6546</v>
      </c>
      <c r="G160" s="290">
        <v>2.145</v>
      </c>
      <c r="H160" s="290">
        <v>1.8399</v>
      </c>
    </row>
    <row r="161" spans="1:8" ht="12.75">
      <c r="A161" s="292" t="s">
        <v>380</v>
      </c>
      <c r="B161" s="292" t="s">
        <v>745</v>
      </c>
      <c r="C161" s="293">
        <v>26.7451</v>
      </c>
      <c r="D161" s="297">
        <v>165.7411</v>
      </c>
      <c r="E161" s="295">
        <v>23.9967</v>
      </c>
      <c r="F161" s="295">
        <v>3.0542</v>
      </c>
      <c r="G161" s="295">
        <v>0.7898</v>
      </c>
      <c r="H161" s="295">
        <v>2.0661</v>
      </c>
    </row>
    <row r="162" spans="1:8" ht="12.75">
      <c r="A162" s="287" t="s">
        <v>382</v>
      </c>
      <c r="B162" s="287" t="s">
        <v>383</v>
      </c>
      <c r="C162" s="288">
        <v>116.9841</v>
      </c>
      <c r="D162" s="296">
        <v>140.3467</v>
      </c>
      <c r="E162" s="290">
        <v>7.0024</v>
      </c>
      <c r="F162" s="290">
        <v>3.9699</v>
      </c>
      <c r="G162" s="290">
        <v>1.5981</v>
      </c>
      <c r="H162" s="290">
        <v>2.014</v>
      </c>
    </row>
    <row r="163" spans="1:8" ht="12.75">
      <c r="A163" s="292" t="s">
        <v>384</v>
      </c>
      <c r="B163" s="292" t="s">
        <v>385</v>
      </c>
      <c r="C163" s="293">
        <v>2757.183</v>
      </c>
      <c r="D163" s="297">
        <v>142.9215</v>
      </c>
      <c r="E163" s="295">
        <v>8.8369</v>
      </c>
      <c r="F163" s="295">
        <v>4.0206</v>
      </c>
      <c r="G163" s="295">
        <v>1.4489</v>
      </c>
      <c r="H163" s="295">
        <v>1.9903</v>
      </c>
    </row>
    <row r="164" spans="1:8" ht="12.75">
      <c r="A164" s="287" t="s">
        <v>386</v>
      </c>
      <c r="B164" s="287" t="s">
        <v>746</v>
      </c>
      <c r="C164" s="288">
        <v>1332.7661</v>
      </c>
      <c r="D164" s="296">
        <v>146.2712</v>
      </c>
      <c r="E164" s="290">
        <v>10.7986</v>
      </c>
      <c r="F164" s="290">
        <v>3.5167</v>
      </c>
      <c r="G164" s="290">
        <v>1.0908</v>
      </c>
      <c r="H164" s="290">
        <v>2.0032</v>
      </c>
    </row>
    <row r="165" spans="1:8" ht="12.75">
      <c r="A165" s="292" t="s">
        <v>388</v>
      </c>
      <c r="B165" s="292" t="s">
        <v>389</v>
      </c>
      <c r="C165" s="293">
        <v>283.981</v>
      </c>
      <c r="D165" s="297">
        <v>136.4901</v>
      </c>
      <c r="E165" s="295">
        <v>7.6407</v>
      </c>
      <c r="F165" s="295">
        <v>4.4167</v>
      </c>
      <c r="G165" s="295">
        <v>1.8766</v>
      </c>
      <c r="H165" s="295">
        <v>2.012</v>
      </c>
    </row>
    <row r="166" spans="1:8" ht="12.75">
      <c r="A166" s="287" t="s">
        <v>390</v>
      </c>
      <c r="B166" s="287" t="s">
        <v>391</v>
      </c>
      <c r="C166" s="288">
        <v>541.9296</v>
      </c>
      <c r="D166" s="296">
        <v>143.3507</v>
      </c>
      <c r="E166" s="290">
        <v>4.6244</v>
      </c>
      <c r="F166" s="290">
        <v>3.7446</v>
      </c>
      <c r="G166" s="290">
        <v>1.2097</v>
      </c>
      <c r="H166" s="290">
        <v>1.8384</v>
      </c>
    </row>
    <row r="167" spans="1:8" ht="12.75">
      <c r="A167" s="292" t="s">
        <v>392</v>
      </c>
      <c r="B167" s="292" t="s">
        <v>393</v>
      </c>
      <c r="C167" s="293">
        <v>490.6069</v>
      </c>
      <c r="D167" s="297">
        <v>138.6043</v>
      </c>
      <c r="E167" s="295">
        <v>2.9956</v>
      </c>
      <c r="F167" s="295">
        <v>4.2612</v>
      </c>
      <c r="G167" s="295">
        <v>1.0332</v>
      </c>
      <c r="H167" s="295">
        <v>2.7421</v>
      </c>
    </row>
    <row r="168" spans="1:8" ht="12.75">
      <c r="A168" s="287" t="s">
        <v>394</v>
      </c>
      <c r="B168" s="287" t="s">
        <v>747</v>
      </c>
      <c r="C168" s="288">
        <v>938.7095</v>
      </c>
      <c r="D168" s="296">
        <v>151.3286</v>
      </c>
      <c r="E168" s="290">
        <v>10.5671</v>
      </c>
      <c r="F168" s="290">
        <v>3.5981</v>
      </c>
      <c r="G168" s="290">
        <v>1.1996</v>
      </c>
      <c r="H168" s="290">
        <v>1.8742</v>
      </c>
    </row>
    <row r="169" spans="1:8" ht="12.75">
      <c r="A169" s="292" t="s">
        <v>396</v>
      </c>
      <c r="B169" s="292" t="s">
        <v>748</v>
      </c>
      <c r="C169" s="293">
        <v>186.6789</v>
      </c>
      <c r="D169" s="297">
        <v>142.9104</v>
      </c>
      <c r="E169" s="295">
        <v>7.3264</v>
      </c>
      <c r="F169" s="295">
        <v>3.6355</v>
      </c>
      <c r="G169" s="295">
        <v>1.1913</v>
      </c>
      <c r="H169" s="295">
        <v>2.034</v>
      </c>
    </row>
    <row r="170" spans="1:8" ht="12.75">
      <c r="A170" s="287" t="s">
        <v>398</v>
      </c>
      <c r="B170" s="287" t="s">
        <v>749</v>
      </c>
      <c r="C170" s="288">
        <v>1926.5692</v>
      </c>
      <c r="D170" s="296">
        <v>142.6676</v>
      </c>
      <c r="E170" s="290">
        <v>8.3445</v>
      </c>
      <c r="F170" s="290">
        <v>3.8626</v>
      </c>
      <c r="G170" s="290">
        <v>1.2881</v>
      </c>
      <c r="H170" s="290">
        <v>1.9815</v>
      </c>
    </row>
    <row r="171" spans="1:8" ht="12.75">
      <c r="A171" s="292" t="s">
        <v>400</v>
      </c>
      <c r="B171" s="292" t="s">
        <v>750</v>
      </c>
      <c r="C171" s="293">
        <v>225.542</v>
      </c>
      <c r="D171" s="297">
        <v>141.0738</v>
      </c>
      <c r="E171" s="295">
        <v>1.9138</v>
      </c>
      <c r="F171" s="295">
        <v>4.3324</v>
      </c>
      <c r="G171" s="295">
        <v>0.8717</v>
      </c>
      <c r="H171" s="295">
        <v>2.8039</v>
      </c>
    </row>
    <row r="172" spans="1:8" ht="12.75">
      <c r="A172" s="287" t="s">
        <v>402</v>
      </c>
      <c r="B172" s="287" t="s">
        <v>403</v>
      </c>
      <c r="C172" s="288">
        <v>248.6208</v>
      </c>
      <c r="D172" s="296">
        <v>143.4212</v>
      </c>
      <c r="E172" s="290">
        <v>6.8091</v>
      </c>
      <c r="F172" s="290">
        <v>3.72</v>
      </c>
      <c r="G172" s="290">
        <v>1.0803</v>
      </c>
      <c r="H172" s="290">
        <v>2.1078</v>
      </c>
    </row>
    <row r="173" spans="1:8" ht="12.75">
      <c r="A173" s="292" t="s">
        <v>404</v>
      </c>
      <c r="B173" s="292" t="s">
        <v>405</v>
      </c>
      <c r="C173" s="293">
        <v>53.6049</v>
      </c>
      <c r="D173" s="297">
        <v>145.4603</v>
      </c>
      <c r="E173" s="295">
        <v>0.7461</v>
      </c>
      <c r="F173" s="295">
        <v>2.8508</v>
      </c>
      <c r="G173" s="295">
        <v>0.5368</v>
      </c>
      <c r="H173" s="295">
        <v>2.2306</v>
      </c>
    </row>
    <row r="174" spans="1:8" ht="12.75">
      <c r="A174" s="287" t="s">
        <v>406</v>
      </c>
      <c r="B174" s="287" t="s">
        <v>407</v>
      </c>
      <c r="C174" s="288">
        <v>403.3181</v>
      </c>
      <c r="D174" s="296">
        <v>142.8285</v>
      </c>
      <c r="E174" s="290">
        <v>4.7595</v>
      </c>
      <c r="F174" s="290">
        <v>3.9581</v>
      </c>
      <c r="G174" s="290">
        <v>1.095</v>
      </c>
      <c r="H174" s="290">
        <v>2.3138</v>
      </c>
    </row>
    <row r="175" spans="1:8" ht="12.75">
      <c r="A175" s="292" t="s">
        <v>410</v>
      </c>
      <c r="B175" s="292" t="s">
        <v>411</v>
      </c>
      <c r="C175" s="293">
        <v>95.0455</v>
      </c>
      <c r="D175" s="297">
        <v>142.5606</v>
      </c>
      <c r="E175" s="295">
        <v>5.943</v>
      </c>
      <c r="F175" s="295">
        <v>3.6123</v>
      </c>
      <c r="G175" s="295">
        <v>0.8594</v>
      </c>
      <c r="H175" s="295">
        <v>1.9958</v>
      </c>
    </row>
    <row r="176" spans="1:8" ht="12.75">
      <c r="A176" s="287" t="s">
        <v>412</v>
      </c>
      <c r="B176" s="287" t="s">
        <v>751</v>
      </c>
      <c r="C176" s="288">
        <v>162.2614</v>
      </c>
      <c r="D176" s="296">
        <v>139.384</v>
      </c>
      <c r="E176" s="290">
        <v>5.1687</v>
      </c>
      <c r="F176" s="290">
        <v>4.1023</v>
      </c>
      <c r="G176" s="290">
        <v>1.4098</v>
      </c>
      <c r="H176" s="290">
        <v>2.1277</v>
      </c>
    </row>
    <row r="177" spans="1:8" ht="12.75">
      <c r="A177" s="292" t="s">
        <v>414</v>
      </c>
      <c r="B177" s="292" t="s">
        <v>415</v>
      </c>
      <c r="C177" s="293">
        <v>59.117</v>
      </c>
      <c r="D177" s="297">
        <v>134.8976</v>
      </c>
      <c r="E177" s="295">
        <v>2.8229</v>
      </c>
      <c r="F177" s="295">
        <v>3.576</v>
      </c>
      <c r="G177" s="295">
        <v>1.5897</v>
      </c>
      <c r="H177" s="295">
        <v>1.8075</v>
      </c>
    </row>
    <row r="178" spans="1:8" ht="12.75">
      <c r="A178" s="287" t="s">
        <v>416</v>
      </c>
      <c r="B178" s="287" t="s">
        <v>752</v>
      </c>
      <c r="C178" s="288">
        <v>31.0011</v>
      </c>
      <c r="D178" s="296">
        <v>133.511</v>
      </c>
      <c r="E178" s="290">
        <v>0.595</v>
      </c>
      <c r="F178" s="290">
        <v>4.5049</v>
      </c>
      <c r="G178" s="290">
        <v>1.9117</v>
      </c>
      <c r="H178" s="290">
        <v>1.7254</v>
      </c>
    </row>
    <row r="179" spans="1:8" ht="12.75">
      <c r="A179" s="292" t="s">
        <v>418</v>
      </c>
      <c r="B179" s="292" t="s">
        <v>419</v>
      </c>
      <c r="C179" s="293">
        <v>29.2215</v>
      </c>
      <c r="D179" s="297">
        <v>150.7209</v>
      </c>
      <c r="E179" s="295">
        <v>10.582</v>
      </c>
      <c r="F179" s="295">
        <v>3.0297</v>
      </c>
      <c r="G179" s="295">
        <v>0.7656</v>
      </c>
      <c r="H179" s="295">
        <v>1.7645</v>
      </c>
    </row>
    <row r="180" spans="1:8" ht="12.75">
      <c r="A180" s="287" t="s">
        <v>420</v>
      </c>
      <c r="B180" s="287" t="s">
        <v>421</v>
      </c>
      <c r="C180" s="288">
        <v>19.9893</v>
      </c>
      <c r="D180" s="296">
        <v>135.9812</v>
      </c>
      <c r="E180" s="290">
        <v>6.5664</v>
      </c>
      <c r="F180" s="290">
        <v>4.6475</v>
      </c>
      <c r="G180" s="290">
        <v>2.3776</v>
      </c>
      <c r="H180" s="290">
        <v>1.8463</v>
      </c>
    </row>
    <row r="181" spans="1:8" ht="12.75">
      <c r="A181" s="292" t="s">
        <v>422</v>
      </c>
      <c r="B181" s="292" t="s">
        <v>753</v>
      </c>
      <c r="C181" s="293">
        <v>98.3218</v>
      </c>
      <c r="D181" s="297">
        <v>149.6825</v>
      </c>
      <c r="E181" s="295">
        <v>2.0358</v>
      </c>
      <c r="F181" s="295">
        <v>3.2745</v>
      </c>
      <c r="G181" s="295">
        <v>1.4211</v>
      </c>
      <c r="H181" s="295">
        <v>1.6716</v>
      </c>
    </row>
    <row r="182" spans="1:8" ht="12.75">
      <c r="A182" s="287" t="s">
        <v>424</v>
      </c>
      <c r="B182" s="287" t="s">
        <v>425</v>
      </c>
      <c r="C182" s="288">
        <v>322.7922</v>
      </c>
      <c r="D182" s="296">
        <v>151.1096</v>
      </c>
      <c r="E182" s="290">
        <v>13.0894</v>
      </c>
      <c r="F182" s="290">
        <v>3.622</v>
      </c>
      <c r="G182" s="290">
        <v>1.609</v>
      </c>
      <c r="H182" s="290">
        <v>1.7186</v>
      </c>
    </row>
    <row r="183" spans="1:8" ht="12.75">
      <c r="A183" s="292" t="s">
        <v>426</v>
      </c>
      <c r="B183" s="292" t="s">
        <v>427</v>
      </c>
      <c r="C183" s="293">
        <v>83.9215</v>
      </c>
      <c r="D183" s="297">
        <v>148.7708</v>
      </c>
      <c r="E183" s="295">
        <v>6.3546</v>
      </c>
      <c r="F183" s="295">
        <v>3.5347</v>
      </c>
      <c r="G183" s="295">
        <v>1.4262</v>
      </c>
      <c r="H183" s="295">
        <v>1.8607</v>
      </c>
    </row>
    <row r="184" spans="1:8" ht="12.75">
      <c r="A184" s="287" t="s">
        <v>428</v>
      </c>
      <c r="B184" s="287" t="s">
        <v>429</v>
      </c>
      <c r="C184" s="288">
        <v>158.1036</v>
      </c>
      <c r="D184" s="296">
        <v>146.4498</v>
      </c>
      <c r="E184" s="290">
        <v>4.0257</v>
      </c>
      <c r="F184" s="290">
        <v>3.5793</v>
      </c>
      <c r="G184" s="290">
        <v>1.4549</v>
      </c>
      <c r="H184" s="290">
        <v>1.8641</v>
      </c>
    </row>
    <row r="185" spans="1:8" ht="12.75">
      <c r="A185" s="292" t="s">
        <v>430</v>
      </c>
      <c r="B185" s="292" t="s">
        <v>754</v>
      </c>
      <c r="C185" s="293">
        <v>450.3698</v>
      </c>
      <c r="D185" s="297">
        <v>147.2716</v>
      </c>
      <c r="E185" s="295">
        <v>13.3695</v>
      </c>
      <c r="F185" s="295">
        <v>3.8316</v>
      </c>
      <c r="G185" s="295">
        <v>1.7644</v>
      </c>
      <c r="H185" s="295">
        <v>1.8564</v>
      </c>
    </row>
    <row r="186" spans="1:8" ht="12.75">
      <c r="A186" s="287" t="s">
        <v>432</v>
      </c>
      <c r="B186" s="287" t="s">
        <v>755</v>
      </c>
      <c r="C186" s="288">
        <v>29.0301</v>
      </c>
      <c r="D186" s="296">
        <v>144.866</v>
      </c>
      <c r="E186" s="290">
        <v>8.9339</v>
      </c>
      <c r="F186" s="290">
        <v>3.3646</v>
      </c>
      <c r="G186" s="290">
        <v>1.5369</v>
      </c>
      <c r="H186" s="290">
        <v>1.745</v>
      </c>
    </row>
    <row r="187" spans="1:8" ht="12.75">
      <c r="A187" s="292" t="s">
        <v>434</v>
      </c>
      <c r="B187" s="292" t="s">
        <v>756</v>
      </c>
      <c r="C187" s="293">
        <v>16.4622</v>
      </c>
      <c r="D187" s="297">
        <v>148.1998</v>
      </c>
      <c r="E187" s="295">
        <v>9.0515</v>
      </c>
      <c r="F187" s="295">
        <v>3.2647</v>
      </c>
      <c r="G187" s="295">
        <v>0.6911</v>
      </c>
      <c r="H187" s="295">
        <v>1.9264</v>
      </c>
    </row>
    <row r="188" spans="1:8" ht="12.75">
      <c r="A188" s="287" t="s">
        <v>436</v>
      </c>
      <c r="B188" s="287" t="s">
        <v>757</v>
      </c>
      <c r="C188" s="288">
        <v>83.8073</v>
      </c>
      <c r="D188" s="296">
        <v>140.1341</v>
      </c>
      <c r="E188" s="290">
        <v>8.74</v>
      </c>
      <c r="F188" s="290">
        <v>4.0821</v>
      </c>
      <c r="G188" s="290">
        <v>1.4921</v>
      </c>
      <c r="H188" s="290">
        <v>1.9975</v>
      </c>
    </row>
    <row r="189" spans="1:8" ht="12.75">
      <c r="A189" s="292" t="s">
        <v>438</v>
      </c>
      <c r="B189" s="292" t="s">
        <v>758</v>
      </c>
      <c r="C189" s="293">
        <v>285.2441</v>
      </c>
      <c r="D189" s="297">
        <v>136.6727</v>
      </c>
      <c r="E189" s="295">
        <v>4.1822</v>
      </c>
      <c r="F189" s="295">
        <v>4.0306</v>
      </c>
      <c r="G189" s="295">
        <v>1.3976</v>
      </c>
      <c r="H189" s="295">
        <v>1.9247</v>
      </c>
    </row>
    <row r="190" spans="1:8" ht="12.75">
      <c r="A190" s="287" t="s">
        <v>440</v>
      </c>
      <c r="B190" s="287" t="s">
        <v>441</v>
      </c>
      <c r="C190" s="288">
        <v>15.7446</v>
      </c>
      <c r="D190" s="296">
        <v>142.5702</v>
      </c>
      <c r="E190" s="290">
        <v>1.5588</v>
      </c>
      <c r="F190" s="290">
        <v>3.3284</v>
      </c>
      <c r="G190" s="290">
        <v>1.6127</v>
      </c>
      <c r="H190" s="290">
        <v>1.5784</v>
      </c>
    </row>
    <row r="191" spans="1:8" ht="12.75">
      <c r="A191" s="292" t="s">
        <v>442</v>
      </c>
      <c r="B191" s="292" t="s">
        <v>443</v>
      </c>
      <c r="C191" s="293">
        <v>519.227</v>
      </c>
      <c r="D191" s="297">
        <v>131.5334</v>
      </c>
      <c r="E191" s="295">
        <v>2.6914</v>
      </c>
      <c r="F191" s="295">
        <v>4.4803</v>
      </c>
      <c r="G191" s="295">
        <v>2.1415</v>
      </c>
      <c r="H191" s="295">
        <v>1.7296</v>
      </c>
    </row>
    <row r="192" spans="1:8" ht="12.75">
      <c r="A192" s="287" t="s">
        <v>444</v>
      </c>
      <c r="B192" s="287" t="s">
        <v>759</v>
      </c>
      <c r="C192" s="288">
        <v>159.3956</v>
      </c>
      <c r="D192" s="296">
        <v>141.3221</v>
      </c>
      <c r="E192" s="290">
        <v>6.2179</v>
      </c>
      <c r="F192" s="290">
        <v>3.5549</v>
      </c>
      <c r="G192" s="290">
        <v>1.4738</v>
      </c>
      <c r="H192" s="290">
        <v>1.9286</v>
      </c>
    </row>
    <row r="193" spans="1:8" ht="12.75">
      <c r="A193" s="292" t="s">
        <v>446</v>
      </c>
      <c r="B193" s="292" t="s">
        <v>760</v>
      </c>
      <c r="C193" s="293">
        <v>142.0312</v>
      </c>
      <c r="D193" s="297">
        <v>133.0084</v>
      </c>
      <c r="E193" s="295">
        <v>4.2122</v>
      </c>
      <c r="F193" s="295">
        <v>4.6114</v>
      </c>
      <c r="G193" s="295">
        <v>2.3768</v>
      </c>
      <c r="H193" s="295">
        <v>1.7476</v>
      </c>
    </row>
    <row r="194" spans="1:8" ht="12.75">
      <c r="A194" s="287" t="s">
        <v>448</v>
      </c>
      <c r="B194" s="287" t="s">
        <v>761</v>
      </c>
      <c r="C194" s="288">
        <v>11.3668</v>
      </c>
      <c r="D194" s="296">
        <v>149.0035</v>
      </c>
      <c r="E194" s="290">
        <v>0.1736</v>
      </c>
      <c r="F194" s="290">
        <v>2.9791</v>
      </c>
      <c r="G194" s="290">
        <v>1.125</v>
      </c>
      <c r="H194" s="290">
        <v>1.6527</v>
      </c>
    </row>
    <row r="195" spans="1:8" ht="12.75">
      <c r="A195" s="292" t="s">
        <v>450</v>
      </c>
      <c r="B195" s="292" t="s">
        <v>451</v>
      </c>
      <c r="C195" s="293">
        <v>103.9716</v>
      </c>
      <c r="D195" s="297">
        <v>151.5333</v>
      </c>
      <c r="E195" s="295">
        <v>17.4976</v>
      </c>
      <c r="F195" s="295">
        <v>3.0142</v>
      </c>
      <c r="G195" s="295">
        <v>0.2142</v>
      </c>
      <c r="H195" s="295">
        <v>2.6214</v>
      </c>
    </row>
    <row r="196" spans="1:8" ht="12.75">
      <c r="A196" s="287" t="s">
        <v>452</v>
      </c>
      <c r="B196" s="287" t="s">
        <v>453</v>
      </c>
      <c r="C196" s="288">
        <v>584.4363</v>
      </c>
      <c r="D196" s="296">
        <v>140.7262</v>
      </c>
      <c r="E196" s="290">
        <v>10.8975</v>
      </c>
      <c r="F196" s="290">
        <v>4.8811</v>
      </c>
      <c r="G196" s="290">
        <v>2.0513</v>
      </c>
      <c r="H196" s="290">
        <v>2.1032</v>
      </c>
    </row>
    <row r="197" spans="1:8" ht="12.75">
      <c r="A197" s="292" t="s">
        <v>454</v>
      </c>
      <c r="B197" s="292" t="s">
        <v>455</v>
      </c>
      <c r="C197" s="293">
        <v>43.9405</v>
      </c>
      <c r="D197" s="297">
        <v>147.7444</v>
      </c>
      <c r="E197" s="295">
        <v>10.2554</v>
      </c>
      <c r="F197" s="295">
        <v>3.1417</v>
      </c>
      <c r="G197" s="295">
        <v>0.6217</v>
      </c>
      <c r="H197" s="295">
        <v>2.0559</v>
      </c>
    </row>
    <row r="198" spans="1:8" ht="12.75">
      <c r="A198" s="287" t="s">
        <v>458</v>
      </c>
      <c r="B198" s="287" t="s">
        <v>459</v>
      </c>
      <c r="C198" s="288">
        <v>246.8925</v>
      </c>
      <c r="D198" s="296">
        <v>137.5127</v>
      </c>
      <c r="E198" s="290">
        <v>3.6866</v>
      </c>
      <c r="F198" s="290">
        <v>3.8099</v>
      </c>
      <c r="G198" s="290">
        <v>1.5798</v>
      </c>
      <c r="H198" s="290">
        <v>2.0095</v>
      </c>
    </row>
    <row r="199" spans="1:8" ht="12.75">
      <c r="A199" s="292" t="s">
        <v>460</v>
      </c>
      <c r="B199" s="292" t="s">
        <v>461</v>
      </c>
      <c r="C199" s="293">
        <v>218.6899</v>
      </c>
      <c r="D199" s="297">
        <v>132.5091</v>
      </c>
      <c r="E199" s="295">
        <v>2.7444</v>
      </c>
      <c r="F199" s="295">
        <v>4.487</v>
      </c>
      <c r="G199" s="295">
        <v>2.2141</v>
      </c>
      <c r="H199" s="295">
        <v>1.9315</v>
      </c>
    </row>
    <row r="200" spans="1:8" ht="12.75">
      <c r="A200" s="287" t="s">
        <v>462</v>
      </c>
      <c r="B200" s="287" t="s">
        <v>463</v>
      </c>
      <c r="C200" s="288">
        <v>309.0218</v>
      </c>
      <c r="D200" s="296">
        <v>139.7292</v>
      </c>
      <c r="E200" s="290">
        <v>6.4527</v>
      </c>
      <c r="F200" s="290">
        <v>4.0026</v>
      </c>
      <c r="G200" s="290">
        <v>1.4699</v>
      </c>
      <c r="H200" s="290">
        <v>1.9076</v>
      </c>
    </row>
    <row r="201" spans="1:8" ht="12.75">
      <c r="A201" s="292" t="s">
        <v>464</v>
      </c>
      <c r="B201" s="292" t="s">
        <v>762</v>
      </c>
      <c r="C201" s="293">
        <v>294.0863</v>
      </c>
      <c r="D201" s="297">
        <v>148.1085</v>
      </c>
      <c r="E201" s="295">
        <v>12.3412</v>
      </c>
      <c r="F201" s="295">
        <v>3.5188</v>
      </c>
      <c r="G201" s="295">
        <v>1.6404</v>
      </c>
      <c r="H201" s="295">
        <v>1.7737</v>
      </c>
    </row>
    <row r="202" spans="1:8" ht="12.75">
      <c r="A202" s="287" t="s">
        <v>466</v>
      </c>
      <c r="B202" s="287" t="s">
        <v>763</v>
      </c>
      <c r="C202" s="288">
        <v>150.3473</v>
      </c>
      <c r="D202" s="296">
        <v>144.8807</v>
      </c>
      <c r="E202" s="290">
        <v>7.0916</v>
      </c>
      <c r="F202" s="290">
        <v>3.7084</v>
      </c>
      <c r="G202" s="290">
        <v>1.3572</v>
      </c>
      <c r="H202" s="290">
        <v>1.991</v>
      </c>
    </row>
    <row r="203" spans="1:8" ht="12.75">
      <c r="A203" s="292" t="s">
        <v>468</v>
      </c>
      <c r="B203" s="292" t="s">
        <v>469</v>
      </c>
      <c r="C203" s="293">
        <v>96.6204</v>
      </c>
      <c r="D203" s="297">
        <v>142.185</v>
      </c>
      <c r="E203" s="295">
        <v>3.4014</v>
      </c>
      <c r="F203" s="295">
        <v>2.2297</v>
      </c>
      <c r="G203" s="295">
        <v>0.3621</v>
      </c>
      <c r="H203" s="295">
        <v>1.7691</v>
      </c>
    </row>
    <row r="204" spans="1:8" ht="12.75">
      <c r="A204" s="287" t="s">
        <v>470</v>
      </c>
      <c r="B204" s="287" t="s">
        <v>471</v>
      </c>
      <c r="C204" s="288">
        <v>231.2445</v>
      </c>
      <c r="D204" s="296">
        <v>149.9744</v>
      </c>
      <c r="E204" s="290">
        <v>10.3189</v>
      </c>
      <c r="F204" s="290">
        <v>3.2828</v>
      </c>
      <c r="G204" s="290">
        <v>1.012</v>
      </c>
      <c r="H204" s="290">
        <v>1.8607</v>
      </c>
    </row>
    <row r="205" spans="1:8" ht="12.75">
      <c r="A205" s="292" t="s">
        <v>472</v>
      </c>
      <c r="B205" s="292" t="s">
        <v>473</v>
      </c>
      <c r="C205" s="293">
        <v>434.2746</v>
      </c>
      <c r="D205" s="297">
        <v>144.1375</v>
      </c>
      <c r="E205" s="295">
        <v>4.5474</v>
      </c>
      <c r="F205" s="295">
        <v>3.5131</v>
      </c>
      <c r="G205" s="295">
        <v>0.9174</v>
      </c>
      <c r="H205" s="295">
        <v>2.0692</v>
      </c>
    </row>
    <row r="206" spans="1:8" ht="12.75">
      <c r="A206" s="287" t="s">
        <v>474</v>
      </c>
      <c r="B206" s="287" t="s">
        <v>764</v>
      </c>
      <c r="C206" s="288">
        <v>62.7229</v>
      </c>
      <c r="D206" s="296">
        <v>133.1735</v>
      </c>
      <c r="E206" s="290">
        <v>5.2901</v>
      </c>
      <c r="F206" s="290">
        <v>4.6949</v>
      </c>
      <c r="G206" s="290">
        <v>2.7315</v>
      </c>
      <c r="H206" s="290">
        <v>1.6389</v>
      </c>
    </row>
    <row r="207" spans="1:8" ht="12.75">
      <c r="A207" s="292" t="s">
        <v>478</v>
      </c>
      <c r="B207" s="292" t="s">
        <v>765</v>
      </c>
      <c r="C207" s="293">
        <v>488.9551</v>
      </c>
      <c r="D207" s="297">
        <v>150.6754</v>
      </c>
      <c r="E207" s="295">
        <v>10.7383</v>
      </c>
      <c r="F207" s="295">
        <v>3.2915</v>
      </c>
      <c r="G207" s="295">
        <v>0.9688</v>
      </c>
      <c r="H207" s="295">
        <v>1.9785</v>
      </c>
    </row>
    <row r="208" spans="1:8" ht="12.75">
      <c r="A208" s="287" t="s">
        <v>480</v>
      </c>
      <c r="B208" s="287" t="s">
        <v>766</v>
      </c>
      <c r="C208" s="288">
        <v>131.0275</v>
      </c>
      <c r="D208" s="296">
        <v>141.9598</v>
      </c>
      <c r="E208" s="290">
        <v>7.8119</v>
      </c>
      <c r="F208" s="290">
        <v>4.3482</v>
      </c>
      <c r="G208" s="290">
        <v>1.6352</v>
      </c>
      <c r="H208" s="290">
        <v>2.0174</v>
      </c>
    </row>
    <row r="209" spans="1:8" ht="12.75">
      <c r="A209" s="292" t="s">
        <v>482</v>
      </c>
      <c r="B209" s="292" t="s">
        <v>483</v>
      </c>
      <c r="C209" s="293">
        <v>81.8449</v>
      </c>
      <c r="D209" s="297">
        <v>134.5389</v>
      </c>
      <c r="E209" s="295">
        <v>3.5476</v>
      </c>
      <c r="F209" s="295">
        <v>4.4583</v>
      </c>
      <c r="G209" s="295">
        <v>1.74</v>
      </c>
      <c r="H209" s="295">
        <v>2.1392</v>
      </c>
    </row>
    <row r="210" spans="1:8" ht="12.75">
      <c r="A210" s="287" t="s">
        <v>484</v>
      </c>
      <c r="B210" s="287" t="s">
        <v>767</v>
      </c>
      <c r="C210" s="288">
        <v>74.3827</v>
      </c>
      <c r="D210" s="296">
        <v>135.6649</v>
      </c>
      <c r="E210" s="290">
        <v>3.6889</v>
      </c>
      <c r="F210" s="290">
        <v>3.9163</v>
      </c>
      <c r="G210" s="290">
        <v>1.4911</v>
      </c>
      <c r="H210" s="290">
        <v>2.1256</v>
      </c>
    </row>
    <row r="211" spans="1:8" ht="12.75">
      <c r="A211" s="292" t="s">
        <v>486</v>
      </c>
      <c r="B211" s="292" t="s">
        <v>487</v>
      </c>
      <c r="C211" s="293">
        <v>790.7661</v>
      </c>
      <c r="D211" s="297">
        <v>138.6229</v>
      </c>
      <c r="E211" s="295">
        <v>7.5539</v>
      </c>
      <c r="F211" s="295">
        <v>4.1129</v>
      </c>
      <c r="G211" s="295">
        <v>1.4255</v>
      </c>
      <c r="H211" s="295">
        <v>1.9988</v>
      </c>
    </row>
    <row r="212" spans="1:8" ht="12.75">
      <c r="A212" s="287" t="s">
        <v>488</v>
      </c>
      <c r="B212" s="287" t="s">
        <v>768</v>
      </c>
      <c r="C212" s="288">
        <v>207.5362</v>
      </c>
      <c r="D212" s="296">
        <v>141.6496</v>
      </c>
      <c r="E212" s="290">
        <v>8.8638</v>
      </c>
      <c r="F212" s="290">
        <v>4.021</v>
      </c>
      <c r="G212" s="290">
        <v>1.6133</v>
      </c>
      <c r="H212" s="290">
        <v>1.8804</v>
      </c>
    </row>
    <row r="213" spans="1:8" ht="12.75">
      <c r="A213" s="292" t="s">
        <v>490</v>
      </c>
      <c r="B213" s="292" t="s">
        <v>491</v>
      </c>
      <c r="C213" s="293">
        <v>105.2482</v>
      </c>
      <c r="D213" s="297">
        <v>162.1594</v>
      </c>
      <c r="E213" s="295">
        <v>22.6692</v>
      </c>
      <c r="F213" s="295">
        <v>2.6414</v>
      </c>
      <c r="G213" s="295">
        <v>0.4372</v>
      </c>
      <c r="H213" s="295">
        <v>1.742</v>
      </c>
    </row>
    <row r="214" spans="1:8" ht="12.75">
      <c r="A214" s="287" t="s">
        <v>492</v>
      </c>
      <c r="B214" s="287" t="s">
        <v>493</v>
      </c>
      <c r="C214" s="288">
        <v>22.162</v>
      </c>
      <c r="D214" s="296">
        <v>138.066</v>
      </c>
      <c r="E214" s="290">
        <v>0.2294</v>
      </c>
      <c r="F214" s="290">
        <v>3.1781</v>
      </c>
      <c r="G214" s="290">
        <v>0.6662</v>
      </c>
      <c r="H214" s="290">
        <v>2.1187</v>
      </c>
    </row>
    <row r="215" spans="1:8" ht="12.75">
      <c r="A215" s="292" t="s">
        <v>494</v>
      </c>
      <c r="B215" s="292" t="s">
        <v>769</v>
      </c>
      <c r="C215" s="293">
        <v>463.6375</v>
      </c>
      <c r="D215" s="297">
        <v>140.322</v>
      </c>
      <c r="E215" s="295">
        <v>4.1593</v>
      </c>
      <c r="F215" s="295">
        <v>3.5909</v>
      </c>
      <c r="G215" s="295">
        <v>1.6743</v>
      </c>
      <c r="H215" s="295">
        <v>1.5361</v>
      </c>
    </row>
    <row r="216" spans="1:8" ht="12.75">
      <c r="A216" s="287" t="s">
        <v>496</v>
      </c>
      <c r="B216" s="287" t="s">
        <v>497</v>
      </c>
      <c r="C216" s="288">
        <v>216.6439</v>
      </c>
      <c r="D216" s="296">
        <v>139.3329</v>
      </c>
      <c r="E216" s="290">
        <v>3.1788</v>
      </c>
      <c r="F216" s="290">
        <v>3.6244</v>
      </c>
      <c r="G216" s="290">
        <v>1.3623</v>
      </c>
      <c r="H216" s="290">
        <v>1.7945</v>
      </c>
    </row>
    <row r="217" spans="1:8" ht="12.75">
      <c r="A217" s="292" t="s">
        <v>498</v>
      </c>
      <c r="B217" s="292" t="s">
        <v>499</v>
      </c>
      <c r="C217" s="293">
        <v>173.5552</v>
      </c>
      <c r="D217" s="297">
        <v>134.3259</v>
      </c>
      <c r="E217" s="295">
        <v>3.6078</v>
      </c>
      <c r="F217" s="295">
        <v>4.2365</v>
      </c>
      <c r="G217" s="295">
        <v>1.7765</v>
      </c>
      <c r="H217" s="295">
        <v>2.0559</v>
      </c>
    </row>
    <row r="218" spans="1:8" ht="12.75">
      <c r="A218" s="287" t="s">
        <v>500</v>
      </c>
      <c r="B218" s="287" t="s">
        <v>770</v>
      </c>
      <c r="C218" s="288">
        <v>336.0251</v>
      </c>
      <c r="D218" s="296">
        <v>140.1708</v>
      </c>
      <c r="E218" s="290">
        <v>5.3244</v>
      </c>
      <c r="F218" s="290">
        <v>3.6244</v>
      </c>
      <c r="G218" s="290">
        <v>1.3676</v>
      </c>
      <c r="H218" s="290">
        <v>1.9745</v>
      </c>
    </row>
    <row r="219" spans="1:8" ht="12.75">
      <c r="A219" s="292" t="s">
        <v>502</v>
      </c>
      <c r="B219" s="292" t="s">
        <v>771</v>
      </c>
      <c r="C219" s="293">
        <v>563.9635</v>
      </c>
      <c r="D219" s="297">
        <v>135.3929</v>
      </c>
      <c r="E219" s="295">
        <v>1.9749</v>
      </c>
      <c r="F219" s="295">
        <v>3.8197</v>
      </c>
      <c r="G219" s="295">
        <v>1.3768</v>
      </c>
      <c r="H219" s="295">
        <v>1.9149</v>
      </c>
    </row>
    <row r="220" spans="1:8" ht="12.75">
      <c r="A220" s="287" t="s">
        <v>504</v>
      </c>
      <c r="B220" s="287" t="s">
        <v>505</v>
      </c>
      <c r="C220" s="288">
        <v>137.0891</v>
      </c>
      <c r="D220" s="296">
        <v>154.2853</v>
      </c>
      <c r="E220" s="290">
        <v>13.0848</v>
      </c>
      <c r="F220" s="290">
        <v>3.5118</v>
      </c>
      <c r="G220" s="290">
        <v>0.9185</v>
      </c>
      <c r="H220" s="290">
        <v>2.0037</v>
      </c>
    </row>
    <row r="221" spans="1:8" ht="12.75">
      <c r="A221" s="292" t="s">
        <v>506</v>
      </c>
      <c r="B221" s="292" t="s">
        <v>772</v>
      </c>
      <c r="C221" s="293">
        <v>239.3053</v>
      </c>
      <c r="D221" s="297">
        <v>151.8426</v>
      </c>
      <c r="E221" s="295">
        <v>16.3145</v>
      </c>
      <c r="F221" s="295">
        <v>3.554</v>
      </c>
      <c r="G221" s="295">
        <v>1.7838</v>
      </c>
      <c r="H221" s="295">
        <v>1.7005</v>
      </c>
    </row>
    <row r="222" spans="1:8" ht="12.75">
      <c r="A222" s="287" t="s">
        <v>508</v>
      </c>
      <c r="B222" s="287" t="s">
        <v>509</v>
      </c>
      <c r="C222" s="288">
        <v>14.2269</v>
      </c>
      <c r="D222" s="296">
        <v>161.5321</v>
      </c>
      <c r="E222" s="290">
        <v>2.442</v>
      </c>
      <c r="F222" s="290">
        <v>2.9689</v>
      </c>
      <c r="G222" s="290">
        <v>0.7139</v>
      </c>
      <c r="H222" s="290">
        <v>1.8754</v>
      </c>
    </row>
    <row r="223" spans="1:8" ht="12.75">
      <c r="A223" s="292" t="s">
        <v>510</v>
      </c>
      <c r="B223" s="292" t="s">
        <v>773</v>
      </c>
      <c r="C223" s="293">
        <v>259.8836</v>
      </c>
      <c r="D223" s="297">
        <v>148.1319</v>
      </c>
      <c r="E223" s="295">
        <v>15.0491</v>
      </c>
      <c r="F223" s="295">
        <v>3.6532</v>
      </c>
      <c r="G223" s="295">
        <v>1.5079</v>
      </c>
      <c r="H223" s="295">
        <v>1.9247</v>
      </c>
    </row>
    <row r="224" spans="1:8" ht="12.75">
      <c r="A224" s="287" t="s">
        <v>512</v>
      </c>
      <c r="B224" s="287" t="s">
        <v>513</v>
      </c>
      <c r="C224" s="288">
        <v>1349.0481</v>
      </c>
      <c r="D224" s="296">
        <v>148.3349</v>
      </c>
      <c r="E224" s="290">
        <v>6.4634</v>
      </c>
      <c r="F224" s="290">
        <v>3.3494</v>
      </c>
      <c r="G224" s="290">
        <v>1.4177</v>
      </c>
      <c r="H224" s="290">
        <v>1.8843</v>
      </c>
    </row>
    <row r="225" spans="1:8" ht="12.75">
      <c r="A225" s="292" t="s">
        <v>514</v>
      </c>
      <c r="B225" s="292" t="s">
        <v>515</v>
      </c>
      <c r="C225" s="293">
        <v>56.3176</v>
      </c>
      <c r="D225" s="297">
        <v>150.3551</v>
      </c>
      <c r="E225" s="295">
        <v>13.4739</v>
      </c>
      <c r="F225" s="295">
        <v>4.0642</v>
      </c>
      <c r="G225" s="295">
        <v>1.8634</v>
      </c>
      <c r="H225" s="295">
        <v>1.8445</v>
      </c>
    </row>
    <row r="226" spans="1:8" ht="12.75">
      <c r="A226" s="287" t="s">
        <v>516</v>
      </c>
      <c r="B226" s="287" t="s">
        <v>517</v>
      </c>
      <c r="C226" s="288">
        <v>92.45</v>
      </c>
      <c r="D226" s="296">
        <v>141.8443</v>
      </c>
      <c r="E226" s="290">
        <v>3.8383</v>
      </c>
      <c r="F226" s="290">
        <v>3.4998</v>
      </c>
      <c r="G226" s="290">
        <v>1.3958</v>
      </c>
      <c r="H226" s="290">
        <v>1.821</v>
      </c>
    </row>
    <row r="227" spans="1:8" ht="12.75">
      <c r="A227" s="292" t="s">
        <v>518</v>
      </c>
      <c r="B227" s="292" t="s">
        <v>774</v>
      </c>
      <c r="C227" s="293">
        <v>52.5622</v>
      </c>
      <c r="D227" s="297">
        <v>136.6823</v>
      </c>
      <c r="E227" s="295">
        <v>1.5715</v>
      </c>
      <c r="F227" s="295">
        <v>3.611</v>
      </c>
      <c r="G227" s="295">
        <v>1.2851</v>
      </c>
      <c r="H227" s="295">
        <v>2.0903</v>
      </c>
    </row>
    <row r="228" spans="1:8" ht="12.75">
      <c r="A228" s="287" t="s">
        <v>520</v>
      </c>
      <c r="B228" s="287" t="s">
        <v>775</v>
      </c>
      <c r="C228" s="288">
        <v>90.7764</v>
      </c>
      <c r="D228" s="296">
        <v>138.8824</v>
      </c>
      <c r="E228" s="290">
        <v>2.9527</v>
      </c>
      <c r="F228" s="290">
        <v>3.8048</v>
      </c>
      <c r="G228" s="290">
        <v>1.4814</v>
      </c>
      <c r="H228" s="290">
        <v>1.8011</v>
      </c>
    </row>
    <row r="229" spans="1:8" ht="12.75">
      <c r="A229" s="292" t="s">
        <v>522</v>
      </c>
      <c r="B229" s="292" t="s">
        <v>523</v>
      </c>
      <c r="C229" s="293">
        <v>555.892</v>
      </c>
      <c r="D229" s="297">
        <v>141.6973</v>
      </c>
      <c r="E229" s="295">
        <v>8.0901</v>
      </c>
      <c r="F229" s="295">
        <v>4.3817</v>
      </c>
      <c r="G229" s="295">
        <v>0.6092</v>
      </c>
      <c r="H229" s="295">
        <v>3.0006</v>
      </c>
    </row>
    <row r="230" spans="1:8" ht="12.75">
      <c r="A230" s="287" t="s">
        <v>524</v>
      </c>
      <c r="B230" s="287" t="s">
        <v>776</v>
      </c>
      <c r="C230" s="288">
        <v>755.3377</v>
      </c>
      <c r="D230" s="296">
        <v>146.3266</v>
      </c>
      <c r="E230" s="290">
        <v>12.5901</v>
      </c>
      <c r="F230" s="290">
        <v>4.3326</v>
      </c>
      <c r="G230" s="290">
        <v>0.8194</v>
      </c>
      <c r="H230" s="290">
        <v>3.043</v>
      </c>
    </row>
    <row r="231" spans="1:8" ht="12.75">
      <c r="A231" s="292" t="s">
        <v>526</v>
      </c>
      <c r="B231" s="292" t="s">
        <v>777</v>
      </c>
      <c r="C231" s="293">
        <v>120.6089</v>
      </c>
      <c r="D231" s="297">
        <v>151.8574</v>
      </c>
      <c r="E231" s="295">
        <v>7.4269</v>
      </c>
      <c r="F231" s="295">
        <v>3.1907</v>
      </c>
      <c r="G231" s="295">
        <v>0.8593</v>
      </c>
      <c r="H231" s="295">
        <v>1.8891</v>
      </c>
    </row>
    <row r="232" spans="1:8" ht="12.75">
      <c r="A232" s="287" t="s">
        <v>528</v>
      </c>
      <c r="B232" s="287" t="s">
        <v>529</v>
      </c>
      <c r="C232" s="288">
        <v>1444.3127</v>
      </c>
      <c r="D232" s="296">
        <v>164.0385</v>
      </c>
      <c r="E232" s="290">
        <v>21.4766</v>
      </c>
      <c r="F232" s="290">
        <v>3.5874</v>
      </c>
      <c r="G232" s="290">
        <v>1.5171</v>
      </c>
      <c r="H232" s="290">
        <v>1.961</v>
      </c>
    </row>
    <row r="233" spans="1:8" ht="12.75">
      <c r="A233" s="292" t="s">
        <v>530</v>
      </c>
      <c r="B233" s="292" t="s">
        <v>531</v>
      </c>
      <c r="C233" s="293">
        <v>1309.7583</v>
      </c>
      <c r="D233" s="297">
        <v>157.9073</v>
      </c>
      <c r="E233" s="295">
        <v>15.8737</v>
      </c>
      <c r="F233" s="295">
        <v>3.6458</v>
      </c>
      <c r="G233" s="295">
        <v>1.1079</v>
      </c>
      <c r="H233" s="295">
        <v>1.9292</v>
      </c>
    </row>
    <row r="234" spans="1:8" ht="12.75">
      <c r="A234" s="287" t="s">
        <v>532</v>
      </c>
      <c r="B234" s="287" t="s">
        <v>533</v>
      </c>
      <c r="C234" s="288">
        <v>263.1384</v>
      </c>
      <c r="D234" s="296">
        <v>157.0201</v>
      </c>
      <c r="E234" s="290">
        <v>11.6394</v>
      </c>
      <c r="F234" s="290">
        <v>3.2267</v>
      </c>
      <c r="G234" s="290">
        <v>0.7147</v>
      </c>
      <c r="H234" s="290">
        <v>2.0103</v>
      </c>
    </row>
    <row r="235" spans="1:8" ht="12.75">
      <c r="A235" s="292" t="s">
        <v>534</v>
      </c>
      <c r="B235" s="292" t="s">
        <v>535</v>
      </c>
      <c r="C235" s="293">
        <v>616.1507</v>
      </c>
      <c r="D235" s="297">
        <v>158.5185</v>
      </c>
      <c r="E235" s="295">
        <v>17.8607</v>
      </c>
      <c r="F235" s="295">
        <v>4.3354</v>
      </c>
      <c r="G235" s="295">
        <v>1.591</v>
      </c>
      <c r="H235" s="295">
        <v>1.9298</v>
      </c>
    </row>
    <row r="236" spans="1:8" ht="12.75">
      <c r="A236" s="287" t="s">
        <v>536</v>
      </c>
      <c r="B236" s="287" t="s">
        <v>537</v>
      </c>
      <c r="C236" s="288">
        <v>290.0856</v>
      </c>
      <c r="D236" s="296">
        <v>151.0429</v>
      </c>
      <c r="E236" s="290">
        <v>13.2977</v>
      </c>
      <c r="F236" s="290">
        <v>4.5703</v>
      </c>
      <c r="G236" s="290">
        <v>1.5746</v>
      </c>
      <c r="H236" s="290">
        <v>2.1969</v>
      </c>
    </row>
    <row r="237" spans="1:8" ht="12.75">
      <c r="A237" s="292" t="s">
        <v>538</v>
      </c>
      <c r="B237" s="292" t="s">
        <v>778</v>
      </c>
      <c r="C237" s="293">
        <v>336.6401</v>
      </c>
      <c r="D237" s="297">
        <v>143.7126</v>
      </c>
      <c r="E237" s="295">
        <v>8.5518</v>
      </c>
      <c r="F237" s="295">
        <v>3.9552</v>
      </c>
      <c r="G237" s="295">
        <v>1.6066</v>
      </c>
      <c r="H237" s="295">
        <v>1.8052</v>
      </c>
    </row>
    <row r="238" spans="1:8" ht="12.75">
      <c r="A238" s="287" t="s">
        <v>540</v>
      </c>
      <c r="B238" s="287" t="s">
        <v>541</v>
      </c>
      <c r="C238" s="288">
        <v>509.1338</v>
      </c>
      <c r="D238" s="296">
        <v>145.0024</v>
      </c>
      <c r="E238" s="290">
        <v>6.8634</v>
      </c>
      <c r="F238" s="290">
        <v>3.5783</v>
      </c>
      <c r="G238" s="290">
        <v>1.478</v>
      </c>
      <c r="H238" s="290">
        <v>1.7773</v>
      </c>
    </row>
    <row r="239" spans="1:8" ht="12.75">
      <c r="A239" s="292" t="s">
        <v>542</v>
      </c>
      <c r="B239" s="292" t="s">
        <v>779</v>
      </c>
      <c r="C239" s="293">
        <v>1126.1015</v>
      </c>
      <c r="D239" s="297">
        <v>138.8662</v>
      </c>
      <c r="E239" s="295">
        <v>1.5747</v>
      </c>
      <c r="F239" s="295">
        <v>3.668</v>
      </c>
      <c r="G239" s="295">
        <v>1.5721</v>
      </c>
      <c r="H239" s="295">
        <v>1.7517</v>
      </c>
    </row>
    <row r="240" spans="1:8" ht="12.75">
      <c r="A240" s="287" t="s">
        <v>544</v>
      </c>
      <c r="B240" s="287" t="s">
        <v>545</v>
      </c>
      <c r="C240" s="288">
        <v>44.3957</v>
      </c>
      <c r="D240" s="296">
        <v>145.3362</v>
      </c>
      <c r="E240" s="290">
        <v>1.3669</v>
      </c>
      <c r="F240" s="290">
        <v>3.3739</v>
      </c>
      <c r="G240" s="290">
        <v>1.1098</v>
      </c>
      <c r="H240" s="290">
        <v>1.9363</v>
      </c>
    </row>
    <row r="241" spans="1:8" ht="12.75">
      <c r="A241" s="292" t="s">
        <v>546</v>
      </c>
      <c r="B241" s="292" t="s">
        <v>547</v>
      </c>
      <c r="C241" s="293">
        <v>13.802</v>
      </c>
      <c r="D241" s="297">
        <v>134.6741</v>
      </c>
      <c r="E241" s="295">
        <v>2.97</v>
      </c>
      <c r="F241" s="295">
        <v>4.1739</v>
      </c>
      <c r="G241" s="295">
        <v>1.5743</v>
      </c>
      <c r="H241" s="295">
        <v>2.4203</v>
      </c>
    </row>
    <row r="242" spans="1:8" ht="12.75">
      <c r="A242" s="287" t="s">
        <v>548</v>
      </c>
      <c r="B242" s="287" t="s">
        <v>549</v>
      </c>
      <c r="C242" s="288">
        <v>472.2362</v>
      </c>
      <c r="D242" s="296">
        <v>147.4202</v>
      </c>
      <c r="E242" s="290">
        <v>6.8019</v>
      </c>
      <c r="F242" s="290">
        <v>3.463</v>
      </c>
      <c r="G242" s="290">
        <v>1.6253</v>
      </c>
      <c r="H242" s="290">
        <v>1.57</v>
      </c>
    </row>
    <row r="243" spans="1:8" ht="12.75">
      <c r="A243" s="292" t="s">
        <v>550</v>
      </c>
      <c r="B243" s="292" t="s">
        <v>551</v>
      </c>
      <c r="C243" s="293">
        <v>216.7899</v>
      </c>
      <c r="D243" s="297">
        <v>156.105</v>
      </c>
      <c r="E243" s="295">
        <v>10.0094</v>
      </c>
      <c r="F243" s="295">
        <v>3.411</v>
      </c>
      <c r="G243" s="295">
        <v>1.1537</v>
      </c>
      <c r="H243" s="295">
        <v>2.0438</v>
      </c>
    </row>
    <row r="244" spans="1:8" ht="12.75">
      <c r="A244" s="287" t="s">
        <v>552</v>
      </c>
      <c r="B244" s="287" t="s">
        <v>780</v>
      </c>
      <c r="C244" s="288">
        <v>71.9048</v>
      </c>
      <c r="D244" s="296">
        <v>135.9243</v>
      </c>
      <c r="E244" s="290">
        <v>4.3612</v>
      </c>
      <c r="F244" s="290">
        <v>4.4804</v>
      </c>
      <c r="G244" s="290">
        <v>1.454</v>
      </c>
      <c r="H244" s="290">
        <v>2.4119</v>
      </c>
    </row>
    <row r="245" spans="1:8" ht="12.75">
      <c r="A245" s="292" t="s">
        <v>554</v>
      </c>
      <c r="B245" s="292" t="s">
        <v>555</v>
      </c>
      <c r="C245" s="293">
        <v>15.9131</v>
      </c>
      <c r="D245" s="297">
        <v>152.8488</v>
      </c>
      <c r="E245" s="295">
        <v>6.6848</v>
      </c>
      <c r="F245" s="295">
        <v>3.5713</v>
      </c>
      <c r="G245" s="295">
        <v>1.4714</v>
      </c>
      <c r="H245" s="295">
        <v>2.0122</v>
      </c>
    </row>
    <row r="246" spans="1:8" ht="12.75">
      <c r="A246" s="287" t="s">
        <v>556</v>
      </c>
      <c r="B246" s="287" t="s">
        <v>557</v>
      </c>
      <c r="C246" s="288">
        <v>95.9805</v>
      </c>
      <c r="D246" s="296">
        <v>144.7608</v>
      </c>
      <c r="E246" s="290">
        <v>11.1444</v>
      </c>
      <c r="F246" s="290">
        <v>4.9756</v>
      </c>
      <c r="G246" s="290">
        <v>2.5772</v>
      </c>
      <c r="H246" s="290">
        <v>1.8677</v>
      </c>
    </row>
    <row r="247" spans="1:8" ht="12.75">
      <c r="A247" s="292" t="s">
        <v>558</v>
      </c>
      <c r="B247" s="292" t="s">
        <v>781</v>
      </c>
      <c r="C247" s="293">
        <v>90.4464</v>
      </c>
      <c r="D247" s="297">
        <v>138.877</v>
      </c>
      <c r="E247" s="295">
        <v>4.6142</v>
      </c>
      <c r="F247" s="295">
        <v>4.8552</v>
      </c>
      <c r="G247" s="295">
        <v>2.0942</v>
      </c>
      <c r="H247" s="295">
        <v>2.0835</v>
      </c>
    </row>
    <row r="248" spans="1:8" ht="12.75">
      <c r="A248" s="287" t="s">
        <v>560</v>
      </c>
      <c r="B248" s="287" t="s">
        <v>561</v>
      </c>
      <c r="C248" s="288">
        <v>29.8644</v>
      </c>
      <c r="D248" s="296">
        <v>131.5776</v>
      </c>
      <c r="E248" s="290">
        <v>0.796</v>
      </c>
      <c r="F248" s="290">
        <v>5.7255</v>
      </c>
      <c r="G248" s="290">
        <v>3.4841</v>
      </c>
      <c r="H248" s="290">
        <v>1.6506</v>
      </c>
    </row>
    <row r="249" spans="1:8" ht="12.75">
      <c r="A249" s="292" t="s">
        <v>562</v>
      </c>
      <c r="B249" s="292" t="s">
        <v>563</v>
      </c>
      <c r="C249" s="293">
        <v>646.8875</v>
      </c>
      <c r="D249" s="297">
        <v>139.3539</v>
      </c>
      <c r="E249" s="295">
        <v>7.8818</v>
      </c>
      <c r="F249" s="295">
        <v>4.1323</v>
      </c>
      <c r="G249" s="295">
        <v>1.8684</v>
      </c>
      <c r="H249" s="295">
        <v>1.8003</v>
      </c>
    </row>
    <row r="250" spans="1:8" ht="12.75">
      <c r="A250" s="287" t="s">
        <v>564</v>
      </c>
      <c r="B250" s="287" t="s">
        <v>565</v>
      </c>
      <c r="C250" s="288">
        <v>77.8541</v>
      </c>
      <c r="D250" s="296">
        <v>145.4492</v>
      </c>
      <c r="E250" s="290">
        <v>11.2553</v>
      </c>
      <c r="F250" s="290">
        <v>3.8646</v>
      </c>
      <c r="G250" s="290">
        <v>1.3825</v>
      </c>
      <c r="H250" s="290">
        <v>2.095</v>
      </c>
    </row>
    <row r="251" spans="1:8" ht="12.75">
      <c r="A251" s="292" t="s">
        <v>566</v>
      </c>
      <c r="B251" s="292" t="s">
        <v>567</v>
      </c>
      <c r="C251" s="293">
        <v>244.4623</v>
      </c>
      <c r="D251" s="297">
        <v>140.1528</v>
      </c>
      <c r="E251" s="295">
        <v>0.7147</v>
      </c>
      <c r="F251" s="295">
        <v>3.7535</v>
      </c>
      <c r="G251" s="295">
        <v>1.4042</v>
      </c>
      <c r="H251" s="295">
        <v>1.6564</v>
      </c>
    </row>
    <row r="252" spans="1:8" ht="12.75">
      <c r="A252" s="287" t="s">
        <v>568</v>
      </c>
      <c r="B252" s="287" t="s">
        <v>569</v>
      </c>
      <c r="C252" s="288">
        <v>69.4345</v>
      </c>
      <c r="D252" s="296">
        <v>155.1862</v>
      </c>
      <c r="E252" s="290">
        <v>15.4072</v>
      </c>
      <c r="F252" s="290">
        <v>3.6442</v>
      </c>
      <c r="G252" s="290">
        <v>1.4259</v>
      </c>
      <c r="H252" s="290">
        <v>1.8792</v>
      </c>
    </row>
    <row r="253" spans="1:8" ht="12.75">
      <c r="A253" s="292" t="s">
        <v>570</v>
      </c>
      <c r="B253" s="292" t="s">
        <v>782</v>
      </c>
      <c r="C253" s="293">
        <v>1147.8693</v>
      </c>
      <c r="D253" s="297">
        <v>141.0328</v>
      </c>
      <c r="E253" s="295">
        <v>3.711</v>
      </c>
      <c r="F253" s="295">
        <v>3.8041</v>
      </c>
      <c r="G253" s="295">
        <v>1.3114</v>
      </c>
      <c r="H253" s="295">
        <v>2.049</v>
      </c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CZ062</dc:subject>
  <dc:creator>MPSV ČR - SSZ</dc:creator>
  <cp:keywords/>
  <dc:description/>
  <cp:lastModifiedBy>Michal Novotný</cp:lastModifiedBy>
  <dcterms:created xsi:type="dcterms:W3CDTF">2005-03-17T07:11:59Z</dcterms:created>
  <dcterms:modified xsi:type="dcterms:W3CDTF">2005-10-07T09:43:33Z</dcterms:modified>
  <cp:category/>
  <cp:version/>
  <cp:contentType/>
  <cp:contentStatus/>
</cp:coreProperties>
</file>