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'P-M5'!$A$14:$M$188</definedName>
    <definedName name="_xlnm.Print_Area" localSheetId="8">'P-T5'!$A$14:$H$189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<sst xmlns="http://schemas.openxmlformats.org/spreadsheetml/2006/main" count="1388" uniqueCount="552">
  <si>
    <t>Plzeňský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</si>
  <si>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</si>
  <si>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</si>
  <si>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</si>
  <si>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</si>
  <si>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</si>
  <si>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</si>
  <si>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</si>
  <si>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</si>
  <si>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</si>
  <si>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</si>
  <si>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</si>
  <si>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</si>
  <si>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</si>
  <si>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</si>
  <si>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</si>
  <si>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</si>
  <si>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</si>
  <si>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</si>
  <si>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</si>
  <si>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</si>
  <si>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</si>
  <si>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</si>
  <si>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</si>
  <si>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</si>
  <si>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</si>
  <si>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</si>
  <si>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</si>
  <si>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</si>
  <si>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</si>
  <si>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</si>
  <si>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</si>
  <si>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</si>
  <si>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</si>
  <si>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</si>
  <si>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</si>
  <si>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</si>
  <si>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</si>
  <si>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</si>
  <si>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</si>
  <si>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</si>
  <si>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</si>
  <si>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</si>
  <si>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</si>
  <si>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</si>
  <si>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</si>
  <si>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</si>
  <si>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</si>
  <si>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</si>
  <si>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</si>
  <si>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</si>
  <si>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</si>
  <si>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</si>
  <si>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</si>
  <si>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</si>
  <si>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</si>
  <si>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</si>
  <si>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</si>
  <si>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</si>
  <si>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</si>
  <si>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</si>
  <si>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</si>
  <si>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</si>
  <si>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</si>
  <si>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</si>
  <si>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</si>
  <si>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</si>
  <si>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</si>
  <si>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</si>
  <si>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</si>
  <si>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</si>
  <si>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</si>
  <si>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</si>
  <si>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</si>
  <si>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</si>
  <si>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</si>
  <si>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</si>
  <si>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</si>
  <si>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</si>
  <si>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</si>
  <si>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</si>
  <si>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</si>
  <si>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</si>
  <si>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</si>
  <si>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</si>
  <si>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</si>
  <si>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</si>
  <si>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</si>
  <si>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</si>
  <si>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</si>
  <si>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</si>
  <si>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</si>
  <si>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</si>
  <si>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</si>
  <si>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</si>
  <si>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</si>
  <si>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</si>
  <si>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</si>
  <si>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</si>
  <si>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</si>
  <si>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</si>
  <si>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</si>
  <si>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</si>
  <si>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</si>
  <si>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</si>
  <si>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</si>
  <si>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</si>
  <si>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</si>
  <si>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</si>
  <si>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</si>
  <si>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</si>
  <si>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</si>
  <si>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</si>
  <si>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</si>
  <si>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</si>
  <si>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</si>
  <si>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</si>
  <si>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</si>
  <si>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</si>
  <si>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</si>
  <si>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</si>
  <si>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</si>
  <si>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2111</t>
  </si>
  <si>
    <t>Fyzikové a astronomové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</si>
  <si>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</si>
  <si>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</si>
  <si>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</si>
  <si>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</si>
  <si>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</si>
  <si>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</si>
  <si>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</si>
  <si>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</si>
  <si>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</si>
  <si>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</si>
  <si>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</si>
  <si>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</si>
  <si>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</si>
  <si>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</si>
  <si>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</si>
  <si>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</si>
  <si>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</si>
  <si>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</si>
  <si>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</si>
  <si>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</si>
  <si>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</si>
  <si>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</si>
  <si>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</si>
  <si>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</si>
  <si>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</si>
  <si>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</si>
  <si>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</si>
  <si>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</si>
  <si>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</si>
  <si>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</si>
  <si>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</si>
  <si>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</si>
  <si>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</si>
  <si>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</si>
  <si>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</si>
  <si>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</si>
  <si>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</si>
  <si>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vti..)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</si>
  <si>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</si>
  <si>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</si>
  <si>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</si>
  <si>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</si>
  <si>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</si>
  <si>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</si>
  <si>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</si>
  <si>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</si>
  <si>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</si>
  <si>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</si>
  <si>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</si>
  <si>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</si>
  <si>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</si>
  <si>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</si>
  <si>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</si>
  <si>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</si>
  <si>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</si>
  <si>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</si>
  <si>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</si>
  <si>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</si>
  <si>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</si>
  <si>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</si>
  <si>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</si>
  <si>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</si>
  <si>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</si>
  <si>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</si>
  <si>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</si>
  <si>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</si>
  <si>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</si>
  <si>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</si>
  <si>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</si>
  <si>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</si>
  <si>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</si>
  <si>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</si>
  <si>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</si>
  <si>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</si>
  <si>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</si>
  <si>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</si>
  <si>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</si>
  <si>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</si>
  <si>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</si>
  <si>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</si>
  <si>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</si>
  <si>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</si>
  <si>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</si>
  <si>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</si>
  <si>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</si>
  <si>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cen. papíry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</si>
  <si>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</si>
  <si>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</si>
  <si>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</si>
  <si>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</si>
  <si>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</si>
  <si>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</si>
  <si>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</si>
  <si>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</si>
  <si>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</si>
  <si>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</si>
  <si>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</si>
  <si>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</si>
  <si>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</si>
  <si>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</si>
  <si>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</si>
  <si>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</si>
  <si>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</si>
  <si>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</si>
  <si>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</si>
  <si>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</si>
  <si>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</si>
  <si>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</si>
  <si>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</si>
  <si>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</si>
  <si>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</si>
  <si>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</si>
  <si>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</si>
  <si>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</si>
  <si>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</si>
  <si>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</si>
  <si>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</si>
  <si>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</si>
  <si>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</si>
  <si>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</si>
  <si>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</si>
  <si>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</si>
  <si>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</si>
  <si>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</si>
  <si>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</si>
  <si>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</si>
  <si>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</si>
  <si>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</si>
  <si>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</si>
  <si>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</si>
  <si>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</si>
  <si>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</si>
  <si>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</si>
  <si>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</si>
  <si>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</si>
  <si>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</si>
  <si>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</si>
  <si>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</si>
  <si>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</si>
  <si>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</si>
  <si>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</si>
  <si>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</si>
  <si>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</si>
  <si>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</si>
  <si>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</si>
  <si>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</si>
  <si>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</si>
  <si>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</si>
  <si>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</si>
  <si>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</si>
  <si>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</si>
  <si>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</si>
  <si>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</si>
  <si>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</si>
  <si>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</si>
  <si>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</si>
  <si>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</si>
  <si>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</si>
  <si>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</si>
  <si>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</si>
  <si>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</si>
  <si>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</si>
  <si>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</si>
  <si>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</si>
  <si>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</si>
  <si>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</si>
  <si>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</si>
  <si>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obsuhy pojízdných zařízení)</t>
  </si>
  <si>
    <t>7121</t>
  </si>
  <si>
    <t>Zedníci z tradičních materiálů (bambus, hlína atd.)</t>
  </si>
  <si>
    <t>7122</t>
  </si>
  <si>
    <t>Zedníci, kameníci, omítkáři</t>
  </si>
  <si>
    <t>7124</t>
  </si>
  <si>
    <t>Tesaři a truhláři</t>
  </si>
  <si>
    <t>7129</t>
  </si>
  <si>
    <t>Ost. stavební děl. hlav.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</si>
  <si>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</si>
  <si>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</si>
  <si>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</si>
  <si>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</si>
  <si>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</si>
  <si>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</si>
  <si>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</si>
  <si>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</si>
  <si>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</si>
  <si>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</si>
  <si>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</si>
  <si>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</si>
  <si>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</si>
  <si>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</si>
  <si>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</si>
  <si>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</si>
  <si>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</si>
  <si>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</si>
  <si>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</si>
  <si>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</si>
  <si>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</si>
  <si>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</si>
  <si>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</si>
  <si>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</si>
  <si>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</si>
  <si>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</si>
  <si>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</si>
  <si>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</si>
  <si>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</si>
  <si>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</si>
  <si>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</si>
  <si>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</si>
  <si>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</si>
  <si>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</si>
  <si>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</si>
  <si>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</si>
  <si>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</si>
  <si>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</si>
  <si>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</si>
  <si>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</si>
  <si>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</si>
  <si>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</si>
  <si>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7346</t>
  </si>
  <si>
    <t>Sítotiskaři, deskotiskaři a textilní tiskaři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</si>
  <si>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</si>
  <si>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</si>
  <si>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</si>
  <si>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</si>
  <si>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</si>
  <si>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</si>
  <si>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</si>
  <si>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</si>
  <si>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</si>
  <si>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</si>
  <si>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8112</t>
  </si>
  <si>
    <t>Obsluha zařízení pro úpravu rudných a nerudných surovin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</si>
  <si>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</si>
  <si>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</si>
  <si>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</si>
  <si>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</si>
  <si>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</si>
  <si>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</si>
  <si>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</si>
  <si>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</si>
  <si>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</si>
  <si>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</si>
  <si>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</si>
  <si>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</si>
  <si>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</si>
  <si>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</si>
  <si>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</si>
  <si>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</si>
  <si>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</si>
  <si>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</si>
  <si>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</si>
  <si>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</si>
  <si>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</si>
  <si>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</si>
  <si>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</si>
  <si>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</si>
  <si>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</si>
  <si>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</si>
  <si>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</si>
  <si>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</si>
  <si>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</si>
  <si>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</si>
  <si>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8254</t>
  </si>
  <si>
    <t>Obsluha kopírovacích strojů</t>
  </si>
  <si>
    <t>8255</t>
  </si>
  <si>
    <t>Obsl.strojů na výrobu předmětů z papíru (vč. celofánu)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</si>
  <si>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</si>
  <si>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</si>
  <si>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</si>
  <si>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</si>
  <si>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</si>
  <si>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</si>
  <si>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</si>
  <si>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</si>
  <si>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</si>
  <si>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</si>
  <si>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</si>
  <si>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</si>
  <si>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</si>
  <si>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</si>
  <si>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</si>
  <si>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</si>
  <si>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</si>
  <si>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</si>
  <si>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</si>
  <si>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</si>
  <si>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</si>
  <si>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</si>
  <si>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</si>
  <si>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</si>
  <si>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</si>
  <si>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</si>
  <si>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</si>
  <si>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</si>
  <si>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</si>
  <si>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</si>
  <si>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</si>
  <si>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</si>
  <si>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</si>
  <si>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</si>
  <si>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</si>
  <si>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</si>
  <si>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</si>
  <si>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</si>
  <si>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</si>
  <si>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</si>
  <si>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</si>
  <si>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</si>
  <si>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</si>
  <si>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</si>
  <si>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</si>
  <si>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</si>
  <si>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</si>
  <si>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</si>
  <si>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</si>
  <si>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</si>
  <si>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</si>
  <si>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</si>
  <si>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</si>
  <si>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</si>
  <si>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</si>
  <si>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</si>
  <si>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</si>
  <si>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</si>
  <si>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</si>
  <si>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</si>
  <si>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</si>
  <si>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</si>
  <si>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</si>
  <si>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</si>
  <si>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</si>
  <si>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</si>
  <si>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</si>
  <si>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</si>
  <si>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</si>
  <si>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</si>
  <si>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</si>
  <si>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</si>
  <si>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</si>
  <si>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</si>
  <si>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</si>
  <si>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</si>
  <si>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</si>
  <si>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</si>
  <si>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</si>
  <si>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</si>
  <si>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</si>
  <si>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</si>
  <si>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</si>
  <si>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</si>
  <si>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</si>
  <si>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</si>
  <si>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</si>
  <si>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</si>
  <si>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</si>
  <si>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</si>
  <si>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</si>
  <si>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</si>
  <si>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</si>
  <si>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</si>
  <si>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</si>
  <si>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</si>
  <si>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</si>
  <si>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</si>
  <si>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</si>
  <si>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</si>
  <si>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</si>
  <si>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</si>
  <si>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</si>
  <si>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</si>
  <si>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</si>
  <si>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</si>
  <si>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</si>
  <si>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</si>
  <si>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</si>
  <si>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</si>
  <si>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</si>
  <si>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</si>
  <si>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</si>
  <si>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</si>
  <si>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</si>
  <si>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</si>
  <si>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</si>
  <si>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</si>
  <si>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</si>
  <si>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</si>
  <si>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</si>
  <si>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</si>
  <si>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</si>
  <si>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</si>
  <si>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</si>
  <si>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</si>
  <si>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</si>
  <si>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</si>
  <si>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</si>
  <si>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</si>
  <si>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</si>
  <si>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</si>
  <si>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</si>
  <si>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</si>
  <si>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</si>
  <si>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</si>
  <si>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</si>
  <si>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</si>
  <si>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</si>
  <si>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</si>
  <si>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</si>
  <si>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</si>
  <si>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</si>
  <si>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</si>
  <si>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</si>
  <si>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Malíři skla a keramiky a prac. v příb.oborech</t>
  </si>
  <si>
    <t>Uměleč. truhláři, řezbáři, výrobci a oprav.výrobků ze dřeva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</si>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</sst>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4.9189</c:v>
                </c:pt>
                <c:pt idx="1">
                  <c:v>6.1371</c:v>
                </c:pt>
                <c:pt idx="2">
                  <c:v>16.2287</c:v>
                </c:pt>
                <c:pt idx="3">
                  <c:v>5.0196</c:v>
                </c:pt>
                <c:pt idx="4">
                  <c:v>3.2206</c:v>
                </c:pt>
                <c:pt idx="5">
                  <c:v>3.9655</c:v>
                </c:pt>
                <c:pt idx="6">
                  <c:v>28.3682</c:v>
                </c:pt>
                <c:pt idx="7">
                  <c:v>24.7636</c:v>
                </c:pt>
                <c:pt idx="8">
                  <c:v>7.3774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16.52</c:v>
                </c:pt>
                <c:pt idx="1">
                  <c:v>1.03</c:v>
                </c:pt>
                <c:pt idx="2">
                  <c:v>4.14</c:v>
                </c:pt>
                <c:pt idx="3">
                  <c:v>10.3</c:v>
                </c:pt>
                <c:pt idx="4">
                  <c:v>0.18</c:v>
                </c:pt>
                <c:pt idx="5">
                  <c:v>67.83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I15" sqref="I15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97.0203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53.93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86.07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141.87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62.7603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96.7864</v>
      </c>
      <c r="H21" s="38" t="s">
        <v>551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550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4.9189</v>
      </c>
      <c r="E13" s="89">
        <v>206.2728</v>
      </c>
      <c r="F13" s="90">
        <v>76.9</v>
      </c>
      <c r="G13" s="91">
        <v>154.66</v>
      </c>
      <c r="H13" s="90">
        <v>355.98</v>
      </c>
    </row>
    <row r="14" spans="1:8" ht="14.25" customHeight="1">
      <c r="A14" s="92" t="s">
        <v>35</v>
      </c>
      <c r="B14" s="92"/>
      <c r="C14" s="93"/>
      <c r="D14" s="94">
        <v>6.1371</v>
      </c>
      <c r="E14" s="95">
        <v>148.9577</v>
      </c>
      <c r="F14" s="96">
        <v>88.36</v>
      </c>
      <c r="G14" s="97">
        <v>140.71</v>
      </c>
      <c r="H14" s="96">
        <v>211.58</v>
      </c>
    </row>
    <row r="15" spans="1:8" ht="14.25" customHeight="1">
      <c r="A15" s="86" t="s">
        <v>36</v>
      </c>
      <c r="B15" s="86"/>
      <c r="C15" s="87"/>
      <c r="D15" s="88">
        <v>16.2287</v>
      </c>
      <c r="E15" s="89">
        <v>112.3184</v>
      </c>
      <c r="F15" s="90">
        <v>73.8</v>
      </c>
      <c r="G15" s="91">
        <v>104.62</v>
      </c>
      <c r="H15" s="90">
        <v>156.88</v>
      </c>
    </row>
    <row r="16" spans="1:8" ht="14.25" customHeight="1">
      <c r="A16" s="92" t="s">
        <v>37</v>
      </c>
      <c r="B16" s="92"/>
      <c r="C16" s="93"/>
      <c r="D16" s="94">
        <v>5.0196</v>
      </c>
      <c r="E16" s="95">
        <v>83.6945</v>
      </c>
      <c r="F16" s="96">
        <v>57.78</v>
      </c>
      <c r="G16" s="97">
        <v>77.61</v>
      </c>
      <c r="H16" s="96">
        <v>114.95</v>
      </c>
    </row>
    <row r="17" spans="1:8" ht="14.25" customHeight="1">
      <c r="A17" s="86" t="s">
        <v>38</v>
      </c>
      <c r="B17" s="86"/>
      <c r="C17" s="87"/>
      <c r="D17" s="88">
        <v>3.2206</v>
      </c>
      <c r="E17" s="89">
        <v>68.4225</v>
      </c>
      <c r="F17" s="90">
        <v>44.4</v>
      </c>
      <c r="G17" s="91">
        <v>63.45</v>
      </c>
      <c r="H17" s="90">
        <v>100.44</v>
      </c>
    </row>
    <row r="18" spans="1:8" ht="14.25" customHeight="1">
      <c r="A18" s="92" t="s">
        <v>39</v>
      </c>
      <c r="B18" s="92"/>
      <c r="C18" s="93"/>
      <c r="D18" s="94">
        <v>3.9655</v>
      </c>
      <c r="E18" s="95">
        <v>64.0393</v>
      </c>
      <c r="F18" s="96">
        <v>45.38</v>
      </c>
      <c r="G18" s="97">
        <v>61.58</v>
      </c>
      <c r="H18" s="96">
        <v>88.3</v>
      </c>
    </row>
    <row r="19" spans="1:8" ht="14.25" customHeight="1">
      <c r="A19" s="86" t="s">
        <v>40</v>
      </c>
      <c r="B19" s="86"/>
      <c r="C19" s="87"/>
      <c r="D19" s="88">
        <v>28.3682</v>
      </c>
      <c r="E19" s="89">
        <v>87.2052</v>
      </c>
      <c r="F19" s="90">
        <v>55.61</v>
      </c>
      <c r="G19" s="91">
        <v>83.99</v>
      </c>
      <c r="H19" s="90">
        <v>123.06</v>
      </c>
    </row>
    <row r="20" spans="1:8" ht="14.25" customHeight="1">
      <c r="A20" s="92" t="s">
        <v>41</v>
      </c>
      <c r="B20" s="92"/>
      <c r="C20" s="93"/>
      <c r="D20" s="94">
        <v>24.7636</v>
      </c>
      <c r="E20" s="95">
        <v>85.3698</v>
      </c>
      <c r="F20" s="96">
        <v>55.29</v>
      </c>
      <c r="G20" s="97">
        <v>81.59</v>
      </c>
      <c r="H20" s="96">
        <v>119.23</v>
      </c>
    </row>
    <row r="21" spans="1:8" ht="14.25" customHeight="1">
      <c r="A21" s="86" t="s">
        <v>42</v>
      </c>
      <c r="B21" s="86"/>
      <c r="C21" s="87"/>
      <c r="D21" s="88">
        <v>7.3774</v>
      </c>
      <c r="E21" s="89">
        <v>63.445</v>
      </c>
      <c r="F21" s="90">
        <v>42.37</v>
      </c>
      <c r="G21" s="91">
        <v>61.34</v>
      </c>
      <c r="H21" s="90">
        <v>86.73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97.0203</v>
      </c>
      <c r="F23" s="103">
        <v>53.93</v>
      </c>
      <c r="G23" s="103">
        <v>86.07</v>
      </c>
      <c r="H23" s="104">
        <v>141.87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1.2828</v>
      </c>
      <c r="E13" s="89">
        <v>56.158</v>
      </c>
      <c r="F13" s="90">
        <v>30</v>
      </c>
      <c r="G13" s="91">
        <v>55</v>
      </c>
      <c r="H13" s="90">
        <v>76.58</v>
      </c>
    </row>
    <row r="14" spans="1:8" ht="14.25" customHeight="1">
      <c r="A14" s="92" t="s">
        <v>49</v>
      </c>
      <c r="B14" s="92"/>
      <c r="C14" s="93"/>
      <c r="D14" s="94">
        <v>21.005</v>
      </c>
      <c r="E14" s="95">
        <v>88.6592</v>
      </c>
      <c r="F14" s="96">
        <v>55.68</v>
      </c>
      <c r="G14" s="97">
        <v>83.55</v>
      </c>
      <c r="H14" s="96">
        <v>125.47</v>
      </c>
    </row>
    <row r="15" spans="1:8" ht="14.25" customHeight="1">
      <c r="A15" s="86" t="s">
        <v>50</v>
      </c>
      <c r="B15" s="86"/>
      <c r="C15" s="87"/>
      <c r="D15" s="88">
        <v>22.9084</v>
      </c>
      <c r="E15" s="89">
        <v>101.8985</v>
      </c>
      <c r="F15" s="90">
        <v>56.76</v>
      </c>
      <c r="G15" s="91">
        <v>89.74</v>
      </c>
      <c r="H15" s="90">
        <v>150.29</v>
      </c>
    </row>
    <row r="16" spans="1:8" ht="14.25" customHeight="1">
      <c r="A16" s="92" t="s">
        <v>51</v>
      </c>
      <c r="B16" s="92"/>
      <c r="C16" s="93"/>
      <c r="D16" s="94">
        <v>24.4382</v>
      </c>
      <c r="E16" s="95">
        <v>99.7754</v>
      </c>
      <c r="F16" s="96">
        <v>55.31</v>
      </c>
      <c r="G16" s="97">
        <v>86.27</v>
      </c>
      <c r="H16" s="96">
        <v>147.9</v>
      </c>
    </row>
    <row r="17" spans="1:8" ht="14.25" customHeight="1">
      <c r="A17" s="86" t="s">
        <v>52</v>
      </c>
      <c r="B17" s="86"/>
      <c r="C17" s="87"/>
      <c r="D17" s="88">
        <v>27.1777</v>
      </c>
      <c r="E17" s="89">
        <v>98.1333</v>
      </c>
      <c r="F17" s="90">
        <v>53.36</v>
      </c>
      <c r="G17" s="91">
        <v>87.11</v>
      </c>
      <c r="H17" s="90">
        <v>142.78</v>
      </c>
    </row>
    <row r="18" spans="1:8" ht="14.25" customHeight="1">
      <c r="A18" s="92" t="s">
        <v>53</v>
      </c>
      <c r="B18" s="92"/>
      <c r="C18" s="93"/>
      <c r="D18" s="94">
        <v>3.1876</v>
      </c>
      <c r="E18" s="95">
        <v>102.8902</v>
      </c>
      <c r="F18" s="96">
        <v>42</v>
      </c>
      <c r="G18" s="97">
        <v>82.16</v>
      </c>
      <c r="H18" s="96">
        <v>165.41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97.0203</v>
      </c>
      <c r="F20" s="103">
        <v>53.93</v>
      </c>
      <c r="G20" s="103">
        <v>86.07</v>
      </c>
      <c r="H20" s="104">
        <v>141.87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12.3265</v>
      </c>
      <c r="E37" s="89">
        <v>70.9754</v>
      </c>
      <c r="F37" s="90">
        <v>45.77</v>
      </c>
      <c r="G37" s="91">
        <v>67.31</v>
      </c>
      <c r="H37" s="90">
        <v>101.71</v>
      </c>
    </row>
    <row r="38" spans="1:8" ht="14.25" customHeight="1">
      <c r="A38" s="119" t="s">
        <v>60</v>
      </c>
      <c r="B38" s="120" t="s">
        <v>61</v>
      </c>
      <c r="C38" s="93"/>
      <c r="D38" s="94">
        <v>48.8942</v>
      </c>
      <c r="E38" s="95">
        <v>84.1525</v>
      </c>
      <c r="F38" s="96">
        <v>52.57</v>
      </c>
      <c r="G38" s="97">
        <v>79.8</v>
      </c>
      <c r="H38" s="96">
        <v>119.64</v>
      </c>
    </row>
    <row r="39" spans="1:8" ht="14.25" customHeight="1">
      <c r="A39" s="117" t="s">
        <v>62</v>
      </c>
      <c r="B39" s="118" t="s">
        <v>63</v>
      </c>
      <c r="C39" s="87"/>
      <c r="D39" s="88">
        <v>24.396</v>
      </c>
      <c r="E39" s="89">
        <v>105.2171</v>
      </c>
      <c r="F39" s="90">
        <v>63.47</v>
      </c>
      <c r="G39" s="91">
        <v>95.74</v>
      </c>
      <c r="H39" s="90">
        <v>150.49</v>
      </c>
    </row>
    <row r="40" spans="1:8" ht="14.25" customHeight="1">
      <c r="A40" s="119" t="s">
        <v>64</v>
      </c>
      <c r="B40" s="120" t="s">
        <v>65</v>
      </c>
      <c r="C40" s="93"/>
      <c r="D40" s="94">
        <v>0.604</v>
      </c>
      <c r="E40" s="95">
        <v>131.3365</v>
      </c>
      <c r="F40" s="96">
        <v>67.59</v>
      </c>
      <c r="G40" s="97">
        <v>115.5</v>
      </c>
      <c r="H40" s="96">
        <v>201.74</v>
      </c>
    </row>
    <row r="41" spans="1:8" ht="14.25" customHeight="1">
      <c r="A41" s="117" t="s">
        <v>66</v>
      </c>
      <c r="B41" s="118" t="s">
        <v>67</v>
      </c>
      <c r="C41" s="87"/>
      <c r="D41" s="88">
        <v>7.4829</v>
      </c>
      <c r="E41" s="89">
        <v>185.7817</v>
      </c>
      <c r="F41" s="90">
        <v>88.21</v>
      </c>
      <c r="G41" s="91">
        <v>146.99</v>
      </c>
      <c r="H41" s="90">
        <v>286.8</v>
      </c>
    </row>
    <row r="42" spans="1:8" ht="14.25" customHeight="1">
      <c r="A42" s="121" t="s">
        <v>68</v>
      </c>
      <c r="B42" s="63"/>
      <c r="C42" s="93"/>
      <c r="D42" s="94">
        <v>6.2962</v>
      </c>
      <c r="E42" s="95">
        <v>107.393</v>
      </c>
      <c r="F42" s="96">
        <v>58.69</v>
      </c>
      <c r="G42" s="97">
        <v>100.75</v>
      </c>
      <c r="H42" s="96">
        <v>161.5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97.0203</v>
      </c>
      <c r="F44" s="103">
        <v>53.93</v>
      </c>
      <c r="G44" s="103">
        <v>86.07</v>
      </c>
      <c r="H44" s="104">
        <v>141.87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57</v>
      </c>
      <c r="D13" s="132">
        <v>70</v>
      </c>
      <c r="E13" s="133">
        <v>519.2247</v>
      </c>
      <c r="F13" s="134">
        <v>180.765</v>
      </c>
      <c r="G13" s="135">
        <v>378.645</v>
      </c>
      <c r="H13" s="90">
        <v>1165.91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14</v>
      </c>
      <c r="D14" s="138">
        <v>66</v>
      </c>
      <c r="E14" s="139">
        <v>155.2881</v>
      </c>
      <c r="F14" s="140">
        <v>104.31</v>
      </c>
      <c r="G14" s="141">
        <v>145.36</v>
      </c>
      <c r="H14" s="96">
        <v>237.79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56</v>
      </c>
      <c r="D15" s="132">
        <v>281</v>
      </c>
      <c r="E15" s="133">
        <v>301.0025</v>
      </c>
      <c r="F15" s="134">
        <v>136.05</v>
      </c>
      <c r="G15" s="135">
        <v>233.9</v>
      </c>
      <c r="H15" s="90">
        <v>583.89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7</v>
      </c>
      <c r="D16" s="138">
        <v>24</v>
      </c>
      <c r="E16" s="139">
        <v>228.9875</v>
      </c>
      <c r="F16" s="140">
        <v>99.5</v>
      </c>
      <c r="G16" s="141">
        <v>214.85</v>
      </c>
      <c r="H16" s="96">
        <v>413.43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15</v>
      </c>
      <c r="D17" s="132">
        <v>338</v>
      </c>
      <c r="E17" s="133">
        <v>84.3287</v>
      </c>
      <c r="F17" s="134">
        <v>52.1</v>
      </c>
      <c r="G17" s="135">
        <v>74.32</v>
      </c>
      <c r="H17" s="90">
        <v>118.65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34</v>
      </c>
      <c r="D18" s="138">
        <v>438</v>
      </c>
      <c r="E18" s="139">
        <v>142.5038</v>
      </c>
      <c r="F18" s="140">
        <v>100.29</v>
      </c>
      <c r="G18" s="141">
        <v>126.775</v>
      </c>
      <c r="H18" s="96">
        <v>206.31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17</v>
      </c>
      <c r="D19" s="132">
        <v>57</v>
      </c>
      <c r="E19" s="133">
        <v>327.0503</v>
      </c>
      <c r="F19" s="134">
        <v>192.36</v>
      </c>
      <c r="G19" s="135">
        <v>272.74</v>
      </c>
      <c r="H19" s="90">
        <v>484.22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12</v>
      </c>
      <c r="D20" s="138">
        <v>45</v>
      </c>
      <c r="E20" s="139">
        <v>247.0246</v>
      </c>
      <c r="F20" s="140">
        <v>110.32</v>
      </c>
      <c r="G20" s="141">
        <v>196.28</v>
      </c>
      <c r="H20" s="96">
        <v>466.78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73</v>
      </c>
      <c r="D21" s="132">
        <v>220</v>
      </c>
      <c r="E21" s="133">
        <v>238.2317</v>
      </c>
      <c r="F21" s="134">
        <v>116.775</v>
      </c>
      <c r="G21" s="135">
        <v>199.615</v>
      </c>
      <c r="H21" s="90">
        <v>373.125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29</v>
      </c>
      <c r="D22" s="138">
        <v>41</v>
      </c>
      <c r="E22" s="139">
        <v>259.9643</v>
      </c>
      <c r="F22" s="140">
        <v>104.34</v>
      </c>
      <c r="G22" s="141">
        <v>163.81</v>
      </c>
      <c r="H22" s="96">
        <v>588.33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48</v>
      </c>
      <c r="D23" s="132">
        <v>181</v>
      </c>
      <c r="E23" s="133">
        <v>259.3343</v>
      </c>
      <c r="F23" s="134">
        <v>139.16</v>
      </c>
      <c r="G23" s="135">
        <v>212.47</v>
      </c>
      <c r="H23" s="90">
        <v>397.78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9</v>
      </c>
      <c r="D24" s="138">
        <v>35</v>
      </c>
      <c r="E24" s="139">
        <v>191.9062</v>
      </c>
      <c r="F24" s="140">
        <v>128.16</v>
      </c>
      <c r="G24" s="141">
        <v>192.63</v>
      </c>
      <c r="H24" s="96">
        <v>258.94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34</v>
      </c>
      <c r="D25" s="132">
        <v>75</v>
      </c>
      <c r="E25" s="133">
        <v>180.3429</v>
      </c>
      <c r="F25" s="134">
        <v>109.25</v>
      </c>
      <c r="G25" s="135">
        <v>167.11</v>
      </c>
      <c r="H25" s="90">
        <v>296.61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13</v>
      </c>
      <c r="D26" s="138">
        <v>24</v>
      </c>
      <c r="E26" s="139">
        <v>173.0387</v>
      </c>
      <c r="F26" s="140">
        <v>107.41</v>
      </c>
      <c r="G26" s="141">
        <v>164.82</v>
      </c>
      <c r="H26" s="96">
        <v>252.32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20</v>
      </c>
      <c r="D27" s="132">
        <v>28</v>
      </c>
      <c r="E27" s="133">
        <v>231.8353</v>
      </c>
      <c r="F27" s="134">
        <v>140.3</v>
      </c>
      <c r="G27" s="135">
        <v>224.735</v>
      </c>
      <c r="H27" s="90">
        <v>351.18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34</v>
      </c>
      <c r="D28" s="138">
        <v>98</v>
      </c>
      <c r="E28" s="139">
        <v>206.9963</v>
      </c>
      <c r="F28" s="140">
        <v>111.12</v>
      </c>
      <c r="G28" s="141">
        <v>194.24</v>
      </c>
      <c r="H28" s="96">
        <v>279.93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11</v>
      </c>
      <c r="D29" s="132">
        <v>26</v>
      </c>
      <c r="E29" s="133">
        <v>133.3607</v>
      </c>
      <c r="F29" s="134">
        <v>74.68</v>
      </c>
      <c r="G29" s="135">
        <v>111.23</v>
      </c>
      <c r="H29" s="90">
        <v>191.44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22</v>
      </c>
      <c r="D30" s="138">
        <v>58</v>
      </c>
      <c r="E30" s="139">
        <v>181.3244</v>
      </c>
      <c r="F30" s="140">
        <v>99.1</v>
      </c>
      <c r="G30" s="141">
        <v>154.895</v>
      </c>
      <c r="H30" s="96">
        <v>260.61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8</v>
      </c>
      <c r="D31" s="132">
        <v>69</v>
      </c>
      <c r="E31" s="133">
        <v>84.3639</v>
      </c>
      <c r="F31" s="134">
        <v>56.09</v>
      </c>
      <c r="G31" s="135">
        <v>76.98</v>
      </c>
      <c r="H31" s="90">
        <v>106.67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48</v>
      </c>
      <c r="E32" s="139">
        <v>134.3814</v>
      </c>
      <c r="F32" s="140">
        <v>74.04</v>
      </c>
      <c r="G32" s="141">
        <v>132.875</v>
      </c>
      <c r="H32" s="96">
        <v>173.42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10</v>
      </c>
      <c r="D33" s="132">
        <v>41</v>
      </c>
      <c r="E33" s="133">
        <v>247.1585</v>
      </c>
      <c r="F33" s="134">
        <v>135.48</v>
      </c>
      <c r="G33" s="135">
        <v>182.55</v>
      </c>
      <c r="H33" s="90">
        <v>344.97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3</v>
      </c>
      <c r="D34" s="138">
        <v>11</v>
      </c>
      <c r="E34" s="139">
        <v>212.9581</v>
      </c>
      <c r="F34" s="140">
        <v>135.8</v>
      </c>
      <c r="G34" s="141">
        <v>193.9</v>
      </c>
      <c r="H34" s="96">
        <v>337.87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70</v>
      </c>
      <c r="E35" s="133">
        <v>157.2705</v>
      </c>
      <c r="F35" s="134">
        <v>108.395</v>
      </c>
      <c r="G35" s="135">
        <v>153.86</v>
      </c>
      <c r="H35" s="90">
        <v>208.38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13</v>
      </c>
      <c r="D36" s="138">
        <v>60</v>
      </c>
      <c r="E36" s="139">
        <v>154.748</v>
      </c>
      <c r="F36" s="140">
        <v>73.75</v>
      </c>
      <c r="G36" s="141">
        <v>153.29</v>
      </c>
      <c r="H36" s="96">
        <v>211.93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20</v>
      </c>
      <c r="D37" s="132">
        <v>82</v>
      </c>
      <c r="E37" s="133">
        <v>147.0236</v>
      </c>
      <c r="F37" s="134">
        <v>89.91</v>
      </c>
      <c r="G37" s="135">
        <v>138.53</v>
      </c>
      <c r="H37" s="90">
        <v>211.13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32</v>
      </c>
      <c r="D38" s="138">
        <v>96</v>
      </c>
      <c r="E38" s="139">
        <v>158.5503</v>
      </c>
      <c r="F38" s="140">
        <v>98.78</v>
      </c>
      <c r="G38" s="141">
        <v>152.56</v>
      </c>
      <c r="H38" s="96">
        <v>219.96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12</v>
      </c>
      <c r="D39" s="132">
        <v>59</v>
      </c>
      <c r="E39" s="133">
        <v>131.3745</v>
      </c>
      <c r="F39" s="134">
        <v>104.84</v>
      </c>
      <c r="G39" s="135">
        <v>125.81</v>
      </c>
      <c r="H39" s="90">
        <v>179.78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17</v>
      </c>
      <c r="D40" s="138">
        <v>222</v>
      </c>
      <c r="E40" s="139">
        <v>157.5872</v>
      </c>
      <c r="F40" s="140">
        <v>107.62</v>
      </c>
      <c r="G40" s="141">
        <v>143.545</v>
      </c>
      <c r="H40" s="96">
        <v>225.78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12</v>
      </c>
      <c r="D41" s="132">
        <v>153</v>
      </c>
      <c r="E41" s="133">
        <v>132.9566</v>
      </c>
      <c r="F41" s="134">
        <v>96.31</v>
      </c>
      <c r="G41" s="135">
        <v>128.58</v>
      </c>
      <c r="H41" s="90">
        <v>177.47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20</v>
      </c>
      <c r="D42" s="138">
        <v>513</v>
      </c>
      <c r="E42" s="139">
        <v>160.1837</v>
      </c>
      <c r="F42" s="140">
        <v>106.28</v>
      </c>
      <c r="G42" s="141">
        <v>147.54</v>
      </c>
      <c r="H42" s="96">
        <v>225.38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6</v>
      </c>
      <c r="D43" s="132">
        <v>61</v>
      </c>
      <c r="E43" s="133">
        <v>190.9118</v>
      </c>
      <c r="F43" s="134">
        <v>139.66</v>
      </c>
      <c r="G43" s="135">
        <v>186.24</v>
      </c>
      <c r="H43" s="90">
        <v>262.22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12</v>
      </c>
      <c r="D44" s="138">
        <v>92</v>
      </c>
      <c r="E44" s="139">
        <v>152.2061</v>
      </c>
      <c r="F44" s="140">
        <v>117.19</v>
      </c>
      <c r="G44" s="141">
        <v>142.605</v>
      </c>
      <c r="H44" s="96">
        <v>207.83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7</v>
      </c>
      <c r="D45" s="132">
        <v>18</v>
      </c>
      <c r="E45" s="133">
        <v>128.5366</v>
      </c>
      <c r="F45" s="134">
        <v>105.69</v>
      </c>
      <c r="G45" s="135">
        <v>126.08</v>
      </c>
      <c r="H45" s="90">
        <v>166.56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9</v>
      </c>
      <c r="D46" s="138">
        <v>13</v>
      </c>
      <c r="E46" s="139">
        <v>136.4638</v>
      </c>
      <c r="F46" s="140">
        <v>83.05</v>
      </c>
      <c r="G46" s="141">
        <v>133.31</v>
      </c>
      <c r="H46" s="96">
        <v>196.33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9</v>
      </c>
      <c r="D47" s="132">
        <v>51</v>
      </c>
      <c r="E47" s="133">
        <v>174.6376</v>
      </c>
      <c r="F47" s="134">
        <v>130.51</v>
      </c>
      <c r="G47" s="135">
        <v>165.98</v>
      </c>
      <c r="H47" s="90">
        <v>229.7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52</v>
      </c>
      <c r="D48" s="138">
        <v>195</v>
      </c>
      <c r="E48" s="139">
        <v>157.7715</v>
      </c>
      <c r="F48" s="140">
        <v>95.92</v>
      </c>
      <c r="G48" s="141">
        <v>144.45</v>
      </c>
      <c r="H48" s="96">
        <v>230.98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15</v>
      </c>
      <c r="D49" s="132">
        <v>27</v>
      </c>
      <c r="E49" s="133">
        <v>150.044</v>
      </c>
      <c r="F49" s="134">
        <v>86.75</v>
      </c>
      <c r="G49" s="135">
        <v>132.34</v>
      </c>
      <c r="H49" s="90">
        <v>227.8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14</v>
      </c>
      <c r="D50" s="138">
        <v>333</v>
      </c>
      <c r="E50" s="139">
        <v>139.3606</v>
      </c>
      <c r="F50" s="140">
        <v>98.77</v>
      </c>
      <c r="G50" s="141">
        <v>123.63</v>
      </c>
      <c r="H50" s="96">
        <v>204.67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21</v>
      </c>
      <c r="D51" s="132">
        <v>325</v>
      </c>
      <c r="E51" s="133">
        <v>170.4335</v>
      </c>
      <c r="F51" s="134">
        <v>105.3</v>
      </c>
      <c r="G51" s="135">
        <v>158.23</v>
      </c>
      <c r="H51" s="90">
        <v>238.71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20</v>
      </c>
      <c r="D52" s="138">
        <v>34</v>
      </c>
      <c r="E52" s="139">
        <v>212.9044</v>
      </c>
      <c r="F52" s="140">
        <v>117.2</v>
      </c>
      <c r="G52" s="141">
        <v>178.9</v>
      </c>
      <c r="H52" s="96">
        <v>339.72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5</v>
      </c>
      <c r="D53" s="132">
        <v>43</v>
      </c>
      <c r="E53" s="133">
        <v>78.0711</v>
      </c>
      <c r="F53" s="134">
        <v>60.74</v>
      </c>
      <c r="G53" s="135">
        <v>71.76</v>
      </c>
      <c r="H53" s="90">
        <v>107.59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</v>
      </c>
      <c r="D54" s="138">
        <v>32</v>
      </c>
      <c r="E54" s="139">
        <v>152.7215</v>
      </c>
      <c r="F54" s="140">
        <v>92.39</v>
      </c>
      <c r="G54" s="141">
        <v>139.195</v>
      </c>
      <c r="H54" s="96">
        <v>202.07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20</v>
      </c>
      <c r="D55" s="132">
        <v>69</v>
      </c>
      <c r="E55" s="133">
        <v>151.9992</v>
      </c>
      <c r="F55" s="134">
        <v>73</v>
      </c>
      <c r="G55" s="135">
        <v>125.28</v>
      </c>
      <c r="H55" s="90">
        <v>292.44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6</v>
      </c>
      <c r="D56" s="138">
        <v>10</v>
      </c>
      <c r="E56" s="139">
        <v>154.939</v>
      </c>
      <c r="F56" s="140">
        <v>107.46</v>
      </c>
      <c r="G56" s="141">
        <v>147.42</v>
      </c>
      <c r="H56" s="96">
        <v>228.355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19</v>
      </c>
      <c r="D57" s="132">
        <v>44</v>
      </c>
      <c r="E57" s="133">
        <v>129.6359</v>
      </c>
      <c r="F57" s="134">
        <v>84.94</v>
      </c>
      <c r="G57" s="135">
        <v>122.9</v>
      </c>
      <c r="H57" s="90">
        <v>167.02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10</v>
      </c>
      <c r="D58" s="138">
        <v>101</v>
      </c>
      <c r="E58" s="139">
        <v>119.2891</v>
      </c>
      <c r="F58" s="140">
        <v>86.01</v>
      </c>
      <c r="G58" s="141">
        <v>118.19</v>
      </c>
      <c r="H58" s="96">
        <v>157.74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35</v>
      </c>
      <c r="D59" s="132">
        <v>192</v>
      </c>
      <c r="E59" s="133">
        <v>122.1455</v>
      </c>
      <c r="F59" s="134">
        <v>86.54</v>
      </c>
      <c r="G59" s="135">
        <v>116.94</v>
      </c>
      <c r="H59" s="90">
        <v>166.49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38</v>
      </c>
      <c r="D60" s="138">
        <v>487</v>
      </c>
      <c r="E60" s="139">
        <v>129.1338</v>
      </c>
      <c r="F60" s="140">
        <v>96.36</v>
      </c>
      <c r="G60" s="141">
        <v>121.77</v>
      </c>
      <c r="H60" s="96">
        <v>166.86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11</v>
      </c>
      <c r="D61" s="132">
        <v>362</v>
      </c>
      <c r="E61" s="133">
        <v>132.9284</v>
      </c>
      <c r="F61" s="134">
        <v>91</v>
      </c>
      <c r="G61" s="135">
        <v>118.665</v>
      </c>
      <c r="H61" s="90">
        <v>192.74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39</v>
      </c>
      <c r="D62" s="138">
        <v>813</v>
      </c>
      <c r="E62" s="139">
        <v>121.6879</v>
      </c>
      <c r="F62" s="140">
        <v>85.5</v>
      </c>
      <c r="G62" s="141">
        <v>116.21</v>
      </c>
      <c r="H62" s="96">
        <v>166.35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9</v>
      </c>
      <c r="D63" s="132">
        <v>225</v>
      </c>
      <c r="E63" s="133">
        <v>132.5433</v>
      </c>
      <c r="F63" s="134">
        <v>96.46</v>
      </c>
      <c r="G63" s="135">
        <v>130.35</v>
      </c>
      <c r="H63" s="90">
        <v>170.39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9</v>
      </c>
      <c r="D64" s="138">
        <v>26</v>
      </c>
      <c r="E64" s="139">
        <v>134.9026</v>
      </c>
      <c r="F64" s="140">
        <v>99.09</v>
      </c>
      <c r="G64" s="141">
        <v>131.245</v>
      </c>
      <c r="H64" s="96">
        <v>168.3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23</v>
      </c>
      <c r="D65" s="132">
        <v>253</v>
      </c>
      <c r="E65" s="133">
        <v>107.7802</v>
      </c>
      <c r="F65" s="134">
        <v>77.63</v>
      </c>
      <c r="G65" s="135">
        <v>103.03</v>
      </c>
      <c r="H65" s="90">
        <v>142.61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76</v>
      </c>
      <c r="D66" s="138">
        <v>916</v>
      </c>
      <c r="E66" s="139">
        <v>123.4203</v>
      </c>
      <c r="F66" s="140">
        <v>75.87</v>
      </c>
      <c r="G66" s="141">
        <v>119.03</v>
      </c>
      <c r="H66" s="96">
        <v>171.67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17</v>
      </c>
      <c r="D67" s="132">
        <v>63</v>
      </c>
      <c r="E67" s="133">
        <v>132.5133</v>
      </c>
      <c r="F67" s="134">
        <v>98.16</v>
      </c>
      <c r="G67" s="135">
        <v>124.93</v>
      </c>
      <c r="H67" s="90">
        <v>177.8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32</v>
      </c>
      <c r="D68" s="138">
        <v>88</v>
      </c>
      <c r="E68" s="139">
        <v>122.4315</v>
      </c>
      <c r="F68" s="140">
        <v>84.87</v>
      </c>
      <c r="G68" s="141">
        <v>107.045</v>
      </c>
      <c r="H68" s="96">
        <v>185.4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7</v>
      </c>
      <c r="D69" s="132">
        <v>27</v>
      </c>
      <c r="E69" s="133">
        <v>93.2159</v>
      </c>
      <c r="F69" s="134">
        <v>52.22</v>
      </c>
      <c r="G69" s="135">
        <v>97.73</v>
      </c>
      <c r="H69" s="90">
        <v>127.33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8</v>
      </c>
      <c r="D70" s="138">
        <v>22</v>
      </c>
      <c r="E70" s="139">
        <v>106.8854</v>
      </c>
      <c r="F70" s="140">
        <v>84.56</v>
      </c>
      <c r="G70" s="141">
        <v>103.88</v>
      </c>
      <c r="H70" s="96">
        <v>122.02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34</v>
      </c>
      <c r="D71" s="132">
        <v>100</v>
      </c>
      <c r="E71" s="133">
        <v>121.1868</v>
      </c>
      <c r="F71" s="134">
        <v>80.43</v>
      </c>
      <c r="G71" s="135">
        <v>120.695</v>
      </c>
      <c r="H71" s="90">
        <v>159.91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11</v>
      </c>
      <c r="D72" s="138">
        <v>631</v>
      </c>
      <c r="E72" s="139">
        <v>125.2291</v>
      </c>
      <c r="F72" s="140">
        <v>96.73</v>
      </c>
      <c r="G72" s="141">
        <v>123.77</v>
      </c>
      <c r="H72" s="96">
        <v>153.69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8</v>
      </c>
      <c r="D73" s="132">
        <v>45</v>
      </c>
      <c r="E73" s="133">
        <v>99.4288</v>
      </c>
      <c r="F73" s="134">
        <v>48.66</v>
      </c>
      <c r="G73" s="135">
        <v>107.73</v>
      </c>
      <c r="H73" s="90">
        <v>127.24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26</v>
      </c>
      <c r="D74" s="138">
        <v>382</v>
      </c>
      <c r="E74" s="139">
        <v>96.969</v>
      </c>
      <c r="F74" s="140">
        <v>65.33</v>
      </c>
      <c r="G74" s="141">
        <v>97.845</v>
      </c>
      <c r="H74" s="96">
        <v>129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9</v>
      </c>
      <c r="D75" s="132">
        <v>18</v>
      </c>
      <c r="E75" s="133">
        <v>104.8083</v>
      </c>
      <c r="F75" s="134">
        <v>65.28</v>
      </c>
      <c r="G75" s="135">
        <v>108.575</v>
      </c>
      <c r="H75" s="90">
        <v>135.92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</v>
      </c>
      <c r="D76" s="138">
        <v>46</v>
      </c>
      <c r="E76" s="139">
        <v>101.4645</v>
      </c>
      <c r="F76" s="140">
        <v>80.32</v>
      </c>
      <c r="G76" s="141">
        <v>98.14</v>
      </c>
      <c r="H76" s="96">
        <v>122.55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3</v>
      </c>
      <c r="D77" s="132">
        <v>14</v>
      </c>
      <c r="E77" s="133">
        <v>110.2285</v>
      </c>
      <c r="F77" s="134">
        <v>90.37</v>
      </c>
      <c r="G77" s="135">
        <v>98.97</v>
      </c>
      <c r="H77" s="90">
        <v>138.79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</v>
      </c>
      <c r="D78" s="138">
        <v>14</v>
      </c>
      <c r="E78" s="139">
        <v>128.1885</v>
      </c>
      <c r="F78" s="140">
        <v>96.52</v>
      </c>
      <c r="G78" s="141">
        <v>124.67</v>
      </c>
      <c r="H78" s="96">
        <v>145.68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24</v>
      </c>
      <c r="D79" s="132">
        <v>394</v>
      </c>
      <c r="E79" s="133">
        <v>147.595</v>
      </c>
      <c r="F79" s="134">
        <v>91.14</v>
      </c>
      <c r="G79" s="135">
        <v>154.51</v>
      </c>
      <c r="H79" s="90">
        <v>186.2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52</v>
      </c>
      <c r="D80" s="138">
        <v>224</v>
      </c>
      <c r="E80" s="139">
        <v>112.125</v>
      </c>
      <c r="F80" s="140">
        <v>74.2</v>
      </c>
      <c r="G80" s="141">
        <v>107.345</v>
      </c>
      <c r="H80" s="96">
        <v>152.12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10</v>
      </c>
      <c r="D81" s="132">
        <v>42</v>
      </c>
      <c r="E81" s="133">
        <v>103.2614</v>
      </c>
      <c r="F81" s="134">
        <v>80.26</v>
      </c>
      <c r="G81" s="135">
        <v>102.77</v>
      </c>
      <c r="H81" s="90">
        <v>128.38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39</v>
      </c>
      <c r="D82" s="138">
        <v>223</v>
      </c>
      <c r="E82" s="139">
        <v>112.0996</v>
      </c>
      <c r="F82" s="140">
        <v>69.65</v>
      </c>
      <c r="G82" s="141">
        <v>108.48</v>
      </c>
      <c r="H82" s="96">
        <v>152.84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40</v>
      </c>
      <c r="D83" s="132">
        <v>314</v>
      </c>
      <c r="E83" s="133">
        <v>104.8431</v>
      </c>
      <c r="F83" s="134">
        <v>77.91</v>
      </c>
      <c r="G83" s="135">
        <v>103.665</v>
      </c>
      <c r="H83" s="90">
        <v>131.11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3</v>
      </c>
      <c r="D84" s="138">
        <v>12</v>
      </c>
      <c r="E84" s="139">
        <v>118.1458</v>
      </c>
      <c r="F84" s="140">
        <v>83.19</v>
      </c>
      <c r="G84" s="141">
        <v>104.095</v>
      </c>
      <c r="H84" s="96">
        <v>189.31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52</v>
      </c>
      <c r="D85" s="132">
        <v>220</v>
      </c>
      <c r="E85" s="133">
        <v>116.71</v>
      </c>
      <c r="F85" s="134">
        <v>72.65</v>
      </c>
      <c r="G85" s="135">
        <v>109.04</v>
      </c>
      <c r="H85" s="90">
        <v>171.09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116</v>
      </c>
      <c r="D86" s="138">
        <v>1025</v>
      </c>
      <c r="E86" s="139">
        <v>111.7877</v>
      </c>
      <c r="F86" s="140">
        <v>72.17</v>
      </c>
      <c r="G86" s="141">
        <v>105.69</v>
      </c>
      <c r="H86" s="96">
        <v>148.74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10</v>
      </c>
      <c r="D87" s="132">
        <v>36</v>
      </c>
      <c r="E87" s="133">
        <v>150.8466</v>
      </c>
      <c r="F87" s="134">
        <v>92.87</v>
      </c>
      <c r="G87" s="135">
        <v>118.67</v>
      </c>
      <c r="H87" s="90">
        <v>361.36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23</v>
      </c>
      <c r="D88" s="138">
        <v>53</v>
      </c>
      <c r="E88" s="139">
        <v>111.2354</v>
      </c>
      <c r="F88" s="140">
        <v>69.76</v>
      </c>
      <c r="G88" s="141">
        <v>111.51</v>
      </c>
      <c r="H88" s="96">
        <v>136.48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41</v>
      </c>
      <c r="D89" s="132">
        <v>90</v>
      </c>
      <c r="E89" s="133">
        <v>122.431</v>
      </c>
      <c r="F89" s="134">
        <v>88.025</v>
      </c>
      <c r="G89" s="135">
        <v>116.42</v>
      </c>
      <c r="H89" s="90">
        <v>163.61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61</v>
      </c>
      <c r="D90" s="138">
        <v>486</v>
      </c>
      <c r="E90" s="139">
        <v>103.769</v>
      </c>
      <c r="F90" s="140">
        <v>64.64</v>
      </c>
      <c r="G90" s="141">
        <v>101.575</v>
      </c>
      <c r="H90" s="96">
        <v>145.8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12</v>
      </c>
      <c r="D91" s="132">
        <v>45</v>
      </c>
      <c r="E91" s="133">
        <v>104.7526</v>
      </c>
      <c r="F91" s="134">
        <v>78.89</v>
      </c>
      <c r="G91" s="135">
        <v>94.36</v>
      </c>
      <c r="H91" s="90">
        <v>123.89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10</v>
      </c>
      <c r="D92" s="138">
        <v>35</v>
      </c>
      <c r="E92" s="139">
        <v>102.5728</v>
      </c>
      <c r="F92" s="140">
        <v>83.02</v>
      </c>
      <c r="G92" s="141">
        <v>100.71</v>
      </c>
      <c r="H92" s="96">
        <v>122.11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12</v>
      </c>
      <c r="D93" s="132">
        <v>27</v>
      </c>
      <c r="E93" s="133">
        <v>82.0307</v>
      </c>
      <c r="F93" s="134">
        <v>58.5</v>
      </c>
      <c r="G93" s="135">
        <v>78.27</v>
      </c>
      <c r="H93" s="90">
        <v>107.08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16</v>
      </c>
      <c r="D94" s="138">
        <v>41</v>
      </c>
      <c r="E94" s="139">
        <v>74.1614</v>
      </c>
      <c r="F94" s="140">
        <v>53.11</v>
      </c>
      <c r="G94" s="141">
        <v>71.25</v>
      </c>
      <c r="H94" s="96">
        <v>94.62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55</v>
      </c>
      <c r="D95" s="132">
        <v>203</v>
      </c>
      <c r="E95" s="133">
        <v>97.2668</v>
      </c>
      <c r="F95" s="134">
        <v>60.31</v>
      </c>
      <c r="G95" s="135">
        <v>87.57</v>
      </c>
      <c r="H95" s="90">
        <v>140.61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24</v>
      </c>
      <c r="D96" s="138">
        <v>99</v>
      </c>
      <c r="E96" s="139">
        <v>72.692</v>
      </c>
      <c r="F96" s="140">
        <v>56.93</v>
      </c>
      <c r="G96" s="141">
        <v>68.58</v>
      </c>
      <c r="H96" s="96">
        <v>94.19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4</v>
      </c>
      <c r="D97" s="132">
        <v>39</v>
      </c>
      <c r="E97" s="133">
        <v>93.7574</v>
      </c>
      <c r="F97" s="134">
        <v>48.49</v>
      </c>
      <c r="G97" s="135">
        <v>87.34</v>
      </c>
      <c r="H97" s="90">
        <v>149.55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71</v>
      </c>
      <c r="D98" s="138">
        <v>528</v>
      </c>
      <c r="E98" s="139">
        <v>83.6286</v>
      </c>
      <c r="F98" s="140">
        <v>60.22</v>
      </c>
      <c r="G98" s="141">
        <v>80.225</v>
      </c>
      <c r="H98" s="96">
        <v>112.79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21</v>
      </c>
      <c r="D99" s="132">
        <v>109</v>
      </c>
      <c r="E99" s="133">
        <v>90.6509</v>
      </c>
      <c r="F99" s="134">
        <v>63.5</v>
      </c>
      <c r="G99" s="135">
        <v>84.6</v>
      </c>
      <c r="H99" s="90">
        <v>122.95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24</v>
      </c>
      <c r="D100" s="138">
        <v>211</v>
      </c>
      <c r="E100" s="139">
        <v>109.7336</v>
      </c>
      <c r="F100" s="140">
        <v>73.89</v>
      </c>
      <c r="G100" s="141">
        <v>100.74</v>
      </c>
      <c r="H100" s="96">
        <v>149.67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9</v>
      </c>
      <c r="D101" s="132">
        <v>22</v>
      </c>
      <c r="E101" s="133">
        <v>92.2418</v>
      </c>
      <c r="F101" s="134">
        <v>63.66</v>
      </c>
      <c r="G101" s="135">
        <v>96.995</v>
      </c>
      <c r="H101" s="90">
        <v>122.49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9</v>
      </c>
      <c r="D102" s="138">
        <v>1118</v>
      </c>
      <c r="E102" s="139">
        <v>73.4715</v>
      </c>
      <c r="F102" s="140">
        <v>61.73</v>
      </c>
      <c r="G102" s="141">
        <v>70.95</v>
      </c>
      <c r="H102" s="96">
        <v>89.56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10</v>
      </c>
      <c r="D103" s="132">
        <v>77</v>
      </c>
      <c r="E103" s="133">
        <v>78.2225</v>
      </c>
      <c r="F103" s="134">
        <v>60.67</v>
      </c>
      <c r="G103" s="135">
        <v>75.62</v>
      </c>
      <c r="H103" s="90">
        <v>97.34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37</v>
      </c>
      <c r="D104" s="138">
        <v>139</v>
      </c>
      <c r="E104" s="139">
        <v>98.4121</v>
      </c>
      <c r="F104" s="140">
        <v>72.3</v>
      </c>
      <c r="G104" s="141">
        <v>96.96</v>
      </c>
      <c r="H104" s="96">
        <v>122.5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7</v>
      </c>
      <c r="D105" s="132">
        <v>182</v>
      </c>
      <c r="E105" s="133">
        <v>65.4434</v>
      </c>
      <c r="F105" s="134">
        <v>50.6</v>
      </c>
      <c r="G105" s="135">
        <v>66.725</v>
      </c>
      <c r="H105" s="90">
        <v>79.16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9</v>
      </c>
      <c r="D106" s="138">
        <v>113</v>
      </c>
      <c r="E106" s="139">
        <v>88.3122</v>
      </c>
      <c r="F106" s="140">
        <v>70.58</v>
      </c>
      <c r="G106" s="141">
        <v>86.62</v>
      </c>
      <c r="H106" s="96">
        <v>107.09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9</v>
      </c>
      <c r="D107" s="132">
        <v>26</v>
      </c>
      <c r="E107" s="133">
        <v>79.9157</v>
      </c>
      <c r="F107" s="134">
        <v>56.96</v>
      </c>
      <c r="G107" s="135">
        <v>77.42</v>
      </c>
      <c r="H107" s="90">
        <v>99.82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11</v>
      </c>
      <c r="D108" s="138">
        <v>20</v>
      </c>
      <c r="E108" s="139">
        <v>64.0595</v>
      </c>
      <c r="F108" s="140">
        <v>47.97</v>
      </c>
      <c r="G108" s="141">
        <v>61.615</v>
      </c>
      <c r="H108" s="96">
        <v>90.025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8</v>
      </c>
      <c r="D109" s="132">
        <v>39</v>
      </c>
      <c r="E109" s="133">
        <v>96.6838</v>
      </c>
      <c r="F109" s="134">
        <v>65.13</v>
      </c>
      <c r="G109" s="135">
        <v>90.56</v>
      </c>
      <c r="H109" s="90">
        <v>148.07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22</v>
      </c>
      <c r="D110" s="138">
        <v>157</v>
      </c>
      <c r="E110" s="139">
        <v>66.5598</v>
      </c>
      <c r="F110" s="140">
        <v>44.4</v>
      </c>
      <c r="G110" s="141">
        <v>61.42</v>
      </c>
      <c r="H110" s="96">
        <v>89.98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5</v>
      </c>
      <c r="D111" s="132">
        <v>46</v>
      </c>
      <c r="E111" s="133">
        <v>74.5217</v>
      </c>
      <c r="F111" s="134">
        <v>54.4</v>
      </c>
      <c r="G111" s="135">
        <v>76.425</v>
      </c>
      <c r="H111" s="90">
        <v>89.49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11</v>
      </c>
      <c r="D112" s="138">
        <v>216</v>
      </c>
      <c r="E112" s="139">
        <v>84.7565</v>
      </c>
      <c r="F112" s="140">
        <v>54.67</v>
      </c>
      <c r="G112" s="141">
        <v>80.81</v>
      </c>
      <c r="H112" s="96">
        <v>117.42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35</v>
      </c>
      <c r="D113" s="132">
        <v>1047</v>
      </c>
      <c r="E113" s="133">
        <v>56.2457</v>
      </c>
      <c r="F113" s="134">
        <v>42.01</v>
      </c>
      <c r="G113" s="135">
        <v>52.88</v>
      </c>
      <c r="H113" s="90">
        <v>74.08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</v>
      </c>
      <c r="D114" s="138">
        <v>30</v>
      </c>
      <c r="E114" s="139">
        <v>54.2073</v>
      </c>
      <c r="F114" s="140">
        <v>37.685</v>
      </c>
      <c r="G114" s="141">
        <v>48.37</v>
      </c>
      <c r="H114" s="96">
        <v>83.93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12</v>
      </c>
      <c r="D115" s="132">
        <v>298</v>
      </c>
      <c r="E115" s="133">
        <v>67.0876</v>
      </c>
      <c r="F115" s="134">
        <v>48.62</v>
      </c>
      <c r="G115" s="135">
        <v>65.38</v>
      </c>
      <c r="H115" s="90">
        <v>88.3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3</v>
      </c>
      <c r="D116" s="138">
        <v>19</v>
      </c>
      <c r="E116" s="139">
        <v>64.4584</v>
      </c>
      <c r="F116" s="140">
        <v>49.91</v>
      </c>
      <c r="G116" s="141">
        <v>67.48</v>
      </c>
      <c r="H116" s="96">
        <v>89.16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3</v>
      </c>
      <c r="D117" s="132">
        <v>25</v>
      </c>
      <c r="E117" s="133">
        <v>74.5468</v>
      </c>
      <c r="F117" s="134">
        <v>48.77</v>
      </c>
      <c r="G117" s="135">
        <v>64.92</v>
      </c>
      <c r="H117" s="90">
        <v>99.65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286</v>
      </c>
      <c r="B118" s="137" t="s">
        <v>287</v>
      </c>
      <c r="C118" s="93">
        <v>3</v>
      </c>
      <c r="D118" s="138">
        <v>25</v>
      </c>
      <c r="E118" s="139">
        <v>74.5468</v>
      </c>
      <c r="F118" s="140">
        <v>48.77</v>
      </c>
      <c r="G118" s="141">
        <v>64.92</v>
      </c>
      <c r="H118" s="96">
        <v>99.65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288</v>
      </c>
      <c r="B119" s="131" t="s">
        <v>289</v>
      </c>
      <c r="C119" s="87">
        <v>7</v>
      </c>
      <c r="D119" s="132">
        <v>252</v>
      </c>
      <c r="E119" s="133">
        <v>55.0573</v>
      </c>
      <c r="F119" s="134">
        <v>42</v>
      </c>
      <c r="G119" s="135">
        <v>52.62</v>
      </c>
      <c r="H119" s="90">
        <v>71.65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290</v>
      </c>
      <c r="B120" s="137" t="s">
        <v>291</v>
      </c>
      <c r="C120" s="93">
        <v>5</v>
      </c>
      <c r="D120" s="138">
        <v>100</v>
      </c>
      <c r="E120" s="139">
        <v>77.9446</v>
      </c>
      <c r="F120" s="140">
        <v>54.04</v>
      </c>
      <c r="G120" s="141">
        <v>73.4</v>
      </c>
      <c r="H120" s="96">
        <v>104.365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292</v>
      </c>
      <c r="B121" s="131" t="s">
        <v>293</v>
      </c>
      <c r="C121" s="87">
        <v>3</v>
      </c>
      <c r="D121" s="132">
        <v>13</v>
      </c>
      <c r="E121" s="133">
        <v>73.3607</v>
      </c>
      <c r="F121" s="134">
        <v>61.69</v>
      </c>
      <c r="G121" s="135">
        <v>78.49</v>
      </c>
      <c r="H121" s="90">
        <v>81.86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294</v>
      </c>
      <c r="B122" s="137" t="s">
        <v>295</v>
      </c>
      <c r="C122" s="93">
        <v>27</v>
      </c>
      <c r="D122" s="138">
        <v>305</v>
      </c>
      <c r="E122" s="139">
        <v>72.6496</v>
      </c>
      <c r="F122" s="140">
        <v>57.1</v>
      </c>
      <c r="G122" s="141">
        <v>70.34</v>
      </c>
      <c r="H122" s="96">
        <v>90.22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296</v>
      </c>
      <c r="B123" s="131" t="s">
        <v>297</v>
      </c>
      <c r="C123" s="87">
        <v>16</v>
      </c>
      <c r="D123" s="132">
        <v>87</v>
      </c>
      <c r="E123" s="133">
        <v>81.8762</v>
      </c>
      <c r="F123" s="134">
        <v>59.84</v>
      </c>
      <c r="G123" s="135">
        <v>81.39</v>
      </c>
      <c r="H123" s="90">
        <v>101.67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298</v>
      </c>
      <c r="B124" s="137" t="s">
        <v>299</v>
      </c>
      <c r="C124" s="93">
        <v>10</v>
      </c>
      <c r="D124" s="138">
        <v>66</v>
      </c>
      <c r="E124" s="139">
        <v>83.636</v>
      </c>
      <c r="F124" s="140">
        <v>62.63</v>
      </c>
      <c r="G124" s="141">
        <v>83.75</v>
      </c>
      <c r="H124" s="96">
        <v>101.93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300</v>
      </c>
      <c r="B125" s="131" t="s">
        <v>301</v>
      </c>
      <c r="C125" s="87">
        <v>5</v>
      </c>
      <c r="D125" s="132">
        <v>14</v>
      </c>
      <c r="E125" s="133">
        <v>87.8471</v>
      </c>
      <c r="F125" s="134">
        <v>64.77</v>
      </c>
      <c r="G125" s="135">
        <v>90.06</v>
      </c>
      <c r="H125" s="90">
        <v>114.95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302</v>
      </c>
      <c r="B126" s="137" t="s">
        <v>303</v>
      </c>
      <c r="C126" s="93">
        <v>36</v>
      </c>
      <c r="D126" s="138">
        <v>357</v>
      </c>
      <c r="E126" s="139">
        <v>96.473</v>
      </c>
      <c r="F126" s="140">
        <v>72.68</v>
      </c>
      <c r="G126" s="141">
        <v>96.35</v>
      </c>
      <c r="H126" s="96">
        <v>120.89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304</v>
      </c>
      <c r="B127" s="131" t="s">
        <v>305</v>
      </c>
      <c r="C127" s="87">
        <v>17</v>
      </c>
      <c r="D127" s="132">
        <v>76</v>
      </c>
      <c r="E127" s="133">
        <v>100.5251</v>
      </c>
      <c r="F127" s="134">
        <v>66.64</v>
      </c>
      <c r="G127" s="135">
        <v>99.4</v>
      </c>
      <c r="H127" s="90">
        <v>136.69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306</v>
      </c>
      <c r="B128" s="137" t="s">
        <v>307</v>
      </c>
      <c r="C128" s="93">
        <v>6</v>
      </c>
      <c r="D128" s="138">
        <v>26</v>
      </c>
      <c r="E128" s="139">
        <v>74.0376</v>
      </c>
      <c r="F128" s="140">
        <v>59.41</v>
      </c>
      <c r="G128" s="141">
        <v>77.65</v>
      </c>
      <c r="H128" s="96">
        <v>85.22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308</v>
      </c>
      <c r="B129" s="131" t="s">
        <v>309</v>
      </c>
      <c r="C129" s="87">
        <v>17</v>
      </c>
      <c r="D129" s="132">
        <v>128</v>
      </c>
      <c r="E129" s="133">
        <v>86.7596</v>
      </c>
      <c r="F129" s="134">
        <v>58.75</v>
      </c>
      <c r="G129" s="135">
        <v>85.465</v>
      </c>
      <c r="H129" s="90">
        <v>117.25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310</v>
      </c>
      <c r="B130" s="137" t="s">
        <v>311</v>
      </c>
      <c r="C130" s="93">
        <v>18</v>
      </c>
      <c r="D130" s="138">
        <v>326</v>
      </c>
      <c r="E130" s="139">
        <v>103.162</v>
      </c>
      <c r="F130" s="140">
        <v>70</v>
      </c>
      <c r="G130" s="141">
        <v>102.305</v>
      </c>
      <c r="H130" s="96">
        <v>136.92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312</v>
      </c>
      <c r="B131" s="131" t="s">
        <v>313</v>
      </c>
      <c r="C131" s="87">
        <v>8</v>
      </c>
      <c r="D131" s="132">
        <v>61</v>
      </c>
      <c r="E131" s="133">
        <v>98.0072</v>
      </c>
      <c r="F131" s="134">
        <v>77.1</v>
      </c>
      <c r="G131" s="135">
        <v>95.98</v>
      </c>
      <c r="H131" s="90">
        <v>125.7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314</v>
      </c>
      <c r="B132" s="137" t="s">
        <v>315</v>
      </c>
      <c r="C132" s="93">
        <v>6</v>
      </c>
      <c r="D132" s="138">
        <v>86</v>
      </c>
      <c r="E132" s="139">
        <v>96.5508</v>
      </c>
      <c r="F132" s="140">
        <v>45</v>
      </c>
      <c r="G132" s="141">
        <v>93.125</v>
      </c>
      <c r="H132" s="96">
        <v>160.98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316</v>
      </c>
      <c r="B133" s="131" t="s">
        <v>317</v>
      </c>
      <c r="C133" s="87">
        <v>69</v>
      </c>
      <c r="D133" s="132">
        <v>1235</v>
      </c>
      <c r="E133" s="133">
        <v>96.5449</v>
      </c>
      <c r="F133" s="134">
        <v>67.64</v>
      </c>
      <c r="G133" s="135">
        <v>96.01</v>
      </c>
      <c r="H133" s="90">
        <v>124.11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318</v>
      </c>
      <c r="B134" s="137" t="s">
        <v>319</v>
      </c>
      <c r="C134" s="93">
        <v>30</v>
      </c>
      <c r="D134" s="138">
        <v>763</v>
      </c>
      <c r="E134" s="139">
        <v>119.8097</v>
      </c>
      <c r="F134" s="140">
        <v>81.37</v>
      </c>
      <c r="G134" s="141">
        <v>119.52</v>
      </c>
      <c r="H134" s="96">
        <v>157.41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320</v>
      </c>
      <c r="B135" s="131" t="s">
        <v>321</v>
      </c>
      <c r="C135" s="87">
        <v>20</v>
      </c>
      <c r="D135" s="132">
        <v>117</v>
      </c>
      <c r="E135" s="133">
        <v>100.4534</v>
      </c>
      <c r="F135" s="134">
        <v>70.62</v>
      </c>
      <c r="G135" s="135">
        <v>101.66</v>
      </c>
      <c r="H135" s="90">
        <v>129.23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322</v>
      </c>
      <c r="B136" s="137" t="s">
        <v>323</v>
      </c>
      <c r="C136" s="93">
        <v>30</v>
      </c>
      <c r="D136" s="138">
        <v>231</v>
      </c>
      <c r="E136" s="139">
        <v>87.3137</v>
      </c>
      <c r="F136" s="140">
        <v>61.55</v>
      </c>
      <c r="G136" s="141">
        <v>86.54</v>
      </c>
      <c r="H136" s="96">
        <v>110.59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324</v>
      </c>
      <c r="B137" s="131" t="s">
        <v>325</v>
      </c>
      <c r="C137" s="87">
        <v>5</v>
      </c>
      <c r="D137" s="132">
        <v>328</v>
      </c>
      <c r="E137" s="133">
        <v>104.4868</v>
      </c>
      <c r="F137" s="134">
        <v>81.52</v>
      </c>
      <c r="G137" s="135">
        <v>102.705</v>
      </c>
      <c r="H137" s="90">
        <v>127.34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326</v>
      </c>
      <c r="B138" s="137" t="s">
        <v>327</v>
      </c>
      <c r="C138" s="93">
        <v>36</v>
      </c>
      <c r="D138" s="138">
        <v>794</v>
      </c>
      <c r="E138" s="139">
        <v>104.4336</v>
      </c>
      <c r="F138" s="140">
        <v>71.7</v>
      </c>
      <c r="G138" s="141">
        <v>104.935</v>
      </c>
      <c r="H138" s="96">
        <v>136.99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328</v>
      </c>
      <c r="B139" s="131" t="s">
        <v>329</v>
      </c>
      <c r="C139" s="87">
        <v>18</v>
      </c>
      <c r="D139" s="132">
        <v>73</v>
      </c>
      <c r="E139" s="133">
        <v>101.2383</v>
      </c>
      <c r="F139" s="134">
        <v>59.83</v>
      </c>
      <c r="G139" s="135">
        <v>100.56</v>
      </c>
      <c r="H139" s="90">
        <v>130.34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330</v>
      </c>
      <c r="B140" s="137" t="s">
        <v>331</v>
      </c>
      <c r="C140" s="93">
        <v>61</v>
      </c>
      <c r="D140" s="138">
        <v>4765</v>
      </c>
      <c r="E140" s="139">
        <v>86.9209</v>
      </c>
      <c r="F140" s="140">
        <v>59.37</v>
      </c>
      <c r="G140" s="141">
        <v>84.49</v>
      </c>
      <c r="H140" s="96">
        <v>114.88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332</v>
      </c>
      <c r="B141" s="131" t="s">
        <v>333</v>
      </c>
      <c r="C141" s="87">
        <v>9</v>
      </c>
      <c r="D141" s="132">
        <v>160</v>
      </c>
      <c r="E141" s="133">
        <v>103.4757</v>
      </c>
      <c r="F141" s="134">
        <v>80.12</v>
      </c>
      <c r="G141" s="135">
        <v>100.08</v>
      </c>
      <c r="H141" s="90">
        <v>131.655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334</v>
      </c>
      <c r="B142" s="137" t="s">
        <v>335</v>
      </c>
      <c r="C142" s="93">
        <v>20</v>
      </c>
      <c r="D142" s="138">
        <v>168</v>
      </c>
      <c r="E142" s="139">
        <v>107.8668</v>
      </c>
      <c r="F142" s="140">
        <v>74.46</v>
      </c>
      <c r="G142" s="141">
        <v>99.06</v>
      </c>
      <c r="H142" s="96">
        <v>158.68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336</v>
      </c>
      <c r="B143" s="131" t="s">
        <v>337</v>
      </c>
      <c r="C143" s="87">
        <v>10</v>
      </c>
      <c r="D143" s="132">
        <v>371</v>
      </c>
      <c r="E143" s="133">
        <v>108.931</v>
      </c>
      <c r="F143" s="134">
        <v>85.3</v>
      </c>
      <c r="G143" s="135">
        <v>107.57</v>
      </c>
      <c r="H143" s="90">
        <v>134.26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338</v>
      </c>
      <c r="B144" s="137" t="s">
        <v>339</v>
      </c>
      <c r="C144" s="93">
        <v>4</v>
      </c>
      <c r="D144" s="138">
        <v>243</v>
      </c>
      <c r="E144" s="139">
        <v>66.4717</v>
      </c>
      <c r="F144" s="140">
        <v>51.34</v>
      </c>
      <c r="G144" s="141">
        <v>64.45</v>
      </c>
      <c r="H144" s="96">
        <v>86.57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340</v>
      </c>
      <c r="B145" s="131" t="s">
        <v>341</v>
      </c>
      <c r="C145" s="87">
        <v>3</v>
      </c>
      <c r="D145" s="132">
        <v>18</v>
      </c>
      <c r="E145" s="133">
        <v>93.4288</v>
      </c>
      <c r="F145" s="134">
        <v>60.23</v>
      </c>
      <c r="G145" s="135">
        <v>99.095</v>
      </c>
      <c r="H145" s="90">
        <v>119.36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342</v>
      </c>
      <c r="B146" s="137" t="s">
        <v>343</v>
      </c>
      <c r="C146" s="93">
        <v>3</v>
      </c>
      <c r="D146" s="138">
        <v>11</v>
      </c>
      <c r="E146" s="139">
        <v>73.48</v>
      </c>
      <c r="F146" s="140">
        <v>64.34</v>
      </c>
      <c r="G146" s="141">
        <v>72.68</v>
      </c>
      <c r="H146" s="96">
        <v>85.06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344</v>
      </c>
      <c r="B147" s="131" t="s">
        <v>345</v>
      </c>
      <c r="C147" s="87">
        <v>6</v>
      </c>
      <c r="D147" s="132">
        <v>601</v>
      </c>
      <c r="E147" s="133">
        <v>69.3592</v>
      </c>
      <c r="F147" s="134">
        <v>42.55</v>
      </c>
      <c r="G147" s="135">
        <v>65.52</v>
      </c>
      <c r="H147" s="90">
        <v>97.33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346</v>
      </c>
      <c r="B148" s="137" t="s">
        <v>347</v>
      </c>
      <c r="C148" s="93">
        <v>7</v>
      </c>
      <c r="D148" s="138">
        <v>115</v>
      </c>
      <c r="E148" s="139">
        <v>58.3191</v>
      </c>
      <c r="F148" s="140">
        <v>41.8</v>
      </c>
      <c r="G148" s="141">
        <v>53.07</v>
      </c>
      <c r="H148" s="96">
        <v>78.18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348</v>
      </c>
      <c r="B149" s="131" t="s">
        <v>349</v>
      </c>
      <c r="C149" s="87">
        <v>3</v>
      </c>
      <c r="D149" s="132">
        <v>147</v>
      </c>
      <c r="E149" s="133">
        <v>119.261</v>
      </c>
      <c r="F149" s="134">
        <v>100.77</v>
      </c>
      <c r="G149" s="135">
        <v>118.68</v>
      </c>
      <c r="H149" s="90">
        <v>141.96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350</v>
      </c>
      <c r="B150" s="137" t="s">
        <v>351</v>
      </c>
      <c r="C150" s="93">
        <v>5</v>
      </c>
      <c r="D150" s="138">
        <v>158</v>
      </c>
      <c r="E150" s="139">
        <v>64.766</v>
      </c>
      <c r="F150" s="140">
        <v>49.65</v>
      </c>
      <c r="G150" s="141">
        <v>60.41</v>
      </c>
      <c r="H150" s="96">
        <v>86.87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352</v>
      </c>
      <c r="B151" s="131" t="s">
        <v>353</v>
      </c>
      <c r="C151" s="87">
        <v>13</v>
      </c>
      <c r="D151" s="132">
        <v>151</v>
      </c>
      <c r="E151" s="133">
        <v>100.7723</v>
      </c>
      <c r="F151" s="134">
        <v>75.83</v>
      </c>
      <c r="G151" s="135">
        <v>103.3</v>
      </c>
      <c r="H151" s="90">
        <v>126.27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354</v>
      </c>
      <c r="B152" s="137" t="s">
        <v>355</v>
      </c>
      <c r="C152" s="93">
        <v>8</v>
      </c>
      <c r="D152" s="138">
        <v>217</v>
      </c>
      <c r="E152" s="139">
        <v>100.9528</v>
      </c>
      <c r="F152" s="140">
        <v>77.37</v>
      </c>
      <c r="G152" s="141">
        <v>102.27</v>
      </c>
      <c r="H152" s="96">
        <v>123.28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356</v>
      </c>
      <c r="B153" s="131" t="s">
        <v>357</v>
      </c>
      <c r="C153" s="87">
        <v>6</v>
      </c>
      <c r="D153" s="132">
        <v>64</v>
      </c>
      <c r="E153" s="133">
        <v>114.8485</v>
      </c>
      <c r="F153" s="134">
        <v>93.25</v>
      </c>
      <c r="G153" s="135">
        <v>114.83</v>
      </c>
      <c r="H153" s="90">
        <v>135.74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358</v>
      </c>
      <c r="B154" s="137" t="s">
        <v>359</v>
      </c>
      <c r="C154" s="93">
        <v>4</v>
      </c>
      <c r="D154" s="138">
        <v>228</v>
      </c>
      <c r="E154" s="139">
        <v>113.2438</v>
      </c>
      <c r="F154" s="140">
        <v>90.8</v>
      </c>
      <c r="G154" s="141">
        <v>114.51</v>
      </c>
      <c r="H154" s="96">
        <v>133.52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360</v>
      </c>
      <c r="B155" s="131" t="s">
        <v>361</v>
      </c>
      <c r="C155" s="87">
        <v>3</v>
      </c>
      <c r="D155" s="132">
        <v>509</v>
      </c>
      <c r="E155" s="133">
        <v>92.5892</v>
      </c>
      <c r="F155" s="134">
        <v>73.18</v>
      </c>
      <c r="G155" s="135">
        <v>94.97</v>
      </c>
      <c r="H155" s="90">
        <v>113.85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362</v>
      </c>
      <c r="B156" s="137" t="s">
        <v>363</v>
      </c>
      <c r="C156" s="93">
        <v>10</v>
      </c>
      <c r="D156" s="138">
        <v>666</v>
      </c>
      <c r="E156" s="139">
        <v>85.2575</v>
      </c>
      <c r="F156" s="140">
        <v>55.26</v>
      </c>
      <c r="G156" s="141">
        <v>81.455</v>
      </c>
      <c r="H156" s="96">
        <v>120.6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364</v>
      </c>
      <c r="B157" s="131" t="s">
        <v>365</v>
      </c>
      <c r="C157" s="87">
        <v>3</v>
      </c>
      <c r="D157" s="132">
        <v>38</v>
      </c>
      <c r="E157" s="133">
        <v>78.8231</v>
      </c>
      <c r="F157" s="134">
        <v>67.31</v>
      </c>
      <c r="G157" s="135">
        <v>76.23</v>
      </c>
      <c r="H157" s="90">
        <v>99.16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366</v>
      </c>
      <c r="B158" s="137" t="s">
        <v>367</v>
      </c>
      <c r="C158" s="93">
        <v>11</v>
      </c>
      <c r="D158" s="138">
        <v>116</v>
      </c>
      <c r="E158" s="139">
        <v>83.0986</v>
      </c>
      <c r="F158" s="140">
        <v>64.89</v>
      </c>
      <c r="G158" s="141">
        <v>81.065</v>
      </c>
      <c r="H158" s="96">
        <v>101.25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368</v>
      </c>
      <c r="B159" s="131" t="s">
        <v>369</v>
      </c>
      <c r="C159" s="87">
        <v>4</v>
      </c>
      <c r="D159" s="132">
        <v>44</v>
      </c>
      <c r="E159" s="133">
        <v>118.614</v>
      </c>
      <c r="F159" s="134">
        <v>83.2</v>
      </c>
      <c r="G159" s="135">
        <v>123.035</v>
      </c>
      <c r="H159" s="90">
        <v>149.67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370</v>
      </c>
      <c r="B160" s="137" t="s">
        <v>371</v>
      </c>
      <c r="C160" s="93">
        <v>32</v>
      </c>
      <c r="D160" s="138">
        <v>172</v>
      </c>
      <c r="E160" s="139">
        <v>96.9494</v>
      </c>
      <c r="F160" s="140">
        <v>53.65</v>
      </c>
      <c r="G160" s="141">
        <v>97.585</v>
      </c>
      <c r="H160" s="96">
        <v>139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372</v>
      </c>
      <c r="B161" s="131" t="s">
        <v>373</v>
      </c>
      <c r="C161" s="87">
        <v>20</v>
      </c>
      <c r="D161" s="132">
        <v>251</v>
      </c>
      <c r="E161" s="133">
        <v>87.5605</v>
      </c>
      <c r="F161" s="134">
        <v>53.56</v>
      </c>
      <c r="G161" s="135">
        <v>89.73</v>
      </c>
      <c r="H161" s="90">
        <v>120.65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374</v>
      </c>
      <c r="B162" s="137" t="s">
        <v>375</v>
      </c>
      <c r="C162" s="93">
        <v>7</v>
      </c>
      <c r="D162" s="138">
        <v>279</v>
      </c>
      <c r="E162" s="139">
        <v>90.6295</v>
      </c>
      <c r="F162" s="140">
        <v>68.4</v>
      </c>
      <c r="G162" s="141">
        <v>88.35</v>
      </c>
      <c r="H162" s="96">
        <v>112.68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376</v>
      </c>
      <c r="B163" s="131" t="s">
        <v>377</v>
      </c>
      <c r="C163" s="87">
        <v>9</v>
      </c>
      <c r="D163" s="132">
        <v>89</v>
      </c>
      <c r="E163" s="133">
        <v>89.6225</v>
      </c>
      <c r="F163" s="134">
        <v>76.41</v>
      </c>
      <c r="G163" s="135">
        <v>89.61</v>
      </c>
      <c r="H163" s="90">
        <v>102.06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378</v>
      </c>
      <c r="B164" s="137" t="s">
        <v>379</v>
      </c>
      <c r="C164" s="93">
        <v>14</v>
      </c>
      <c r="D164" s="138">
        <v>159</v>
      </c>
      <c r="E164" s="139">
        <v>94.2141</v>
      </c>
      <c r="F164" s="140">
        <v>74.36</v>
      </c>
      <c r="G164" s="141">
        <v>88.71</v>
      </c>
      <c r="H164" s="96">
        <v>123.51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380</v>
      </c>
      <c r="B165" s="131" t="s">
        <v>381</v>
      </c>
      <c r="C165" s="87">
        <v>4</v>
      </c>
      <c r="D165" s="132">
        <v>38</v>
      </c>
      <c r="E165" s="133">
        <v>120.6986</v>
      </c>
      <c r="F165" s="134">
        <v>94.18</v>
      </c>
      <c r="G165" s="135">
        <v>116.55</v>
      </c>
      <c r="H165" s="90">
        <v>143.95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382</v>
      </c>
      <c r="B166" s="137" t="s">
        <v>383</v>
      </c>
      <c r="C166" s="93">
        <v>6</v>
      </c>
      <c r="D166" s="138">
        <v>31</v>
      </c>
      <c r="E166" s="139">
        <v>73.2409</v>
      </c>
      <c r="F166" s="140">
        <v>50.81</v>
      </c>
      <c r="G166" s="141">
        <v>77.73</v>
      </c>
      <c r="H166" s="96">
        <v>93.8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384</v>
      </c>
      <c r="B167" s="131" t="s">
        <v>385</v>
      </c>
      <c r="C167" s="87">
        <v>5</v>
      </c>
      <c r="D167" s="132">
        <v>305</v>
      </c>
      <c r="E167" s="133">
        <v>90.5859</v>
      </c>
      <c r="F167" s="134">
        <v>57.03</v>
      </c>
      <c r="G167" s="135">
        <v>86.56</v>
      </c>
      <c r="H167" s="90">
        <v>127.56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386</v>
      </c>
      <c r="B168" s="137" t="s">
        <v>387</v>
      </c>
      <c r="C168" s="93">
        <v>5</v>
      </c>
      <c r="D168" s="138">
        <v>11</v>
      </c>
      <c r="E168" s="139">
        <v>72.0009</v>
      </c>
      <c r="F168" s="140">
        <v>59.4</v>
      </c>
      <c r="G168" s="141">
        <v>66.12</v>
      </c>
      <c r="H168" s="96">
        <v>88.99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388</v>
      </c>
      <c r="B169" s="131" t="s">
        <v>389</v>
      </c>
      <c r="C169" s="87">
        <v>3</v>
      </c>
      <c r="D169" s="132">
        <v>105</v>
      </c>
      <c r="E169" s="133">
        <v>66.8548</v>
      </c>
      <c r="F169" s="134">
        <v>43.72</v>
      </c>
      <c r="G169" s="135">
        <v>61.31</v>
      </c>
      <c r="H169" s="90">
        <v>92.73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390</v>
      </c>
      <c r="B170" s="137" t="s">
        <v>391</v>
      </c>
      <c r="C170" s="93">
        <v>4</v>
      </c>
      <c r="D170" s="138">
        <v>153</v>
      </c>
      <c r="E170" s="139">
        <v>77.7214</v>
      </c>
      <c r="F170" s="140">
        <v>43.4</v>
      </c>
      <c r="G170" s="141">
        <v>76.33</v>
      </c>
      <c r="H170" s="96">
        <v>105.71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392</v>
      </c>
      <c r="B171" s="131" t="s">
        <v>393</v>
      </c>
      <c r="C171" s="87">
        <v>3</v>
      </c>
      <c r="D171" s="132">
        <v>63</v>
      </c>
      <c r="E171" s="133">
        <v>71.1949</v>
      </c>
      <c r="F171" s="134">
        <v>41.69</v>
      </c>
      <c r="G171" s="135">
        <v>73.69</v>
      </c>
      <c r="H171" s="90">
        <v>94.26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394</v>
      </c>
      <c r="B172" s="137" t="s">
        <v>395</v>
      </c>
      <c r="C172" s="93">
        <v>9</v>
      </c>
      <c r="D172" s="138">
        <v>342</v>
      </c>
      <c r="E172" s="139">
        <v>87.1661</v>
      </c>
      <c r="F172" s="140">
        <v>68.75</v>
      </c>
      <c r="G172" s="141">
        <v>86.325</v>
      </c>
      <c r="H172" s="96">
        <v>107.14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396</v>
      </c>
      <c r="B173" s="131" t="s">
        <v>397</v>
      </c>
      <c r="C173" s="87">
        <v>8</v>
      </c>
      <c r="D173" s="132">
        <v>214</v>
      </c>
      <c r="E173" s="133">
        <v>85.9989</v>
      </c>
      <c r="F173" s="134">
        <v>61.57</v>
      </c>
      <c r="G173" s="135">
        <v>80.045</v>
      </c>
      <c r="H173" s="90">
        <v>124.64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398</v>
      </c>
      <c r="B174" s="137" t="s">
        <v>399</v>
      </c>
      <c r="C174" s="93">
        <v>4</v>
      </c>
      <c r="D174" s="138">
        <v>119</v>
      </c>
      <c r="E174" s="139">
        <v>66.1001</v>
      </c>
      <c r="F174" s="140">
        <v>44.5</v>
      </c>
      <c r="G174" s="141">
        <v>63.81</v>
      </c>
      <c r="H174" s="96">
        <v>86.22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400</v>
      </c>
      <c r="B175" s="131" t="s">
        <v>401</v>
      </c>
      <c r="C175" s="87">
        <v>6</v>
      </c>
      <c r="D175" s="132">
        <v>52</v>
      </c>
      <c r="E175" s="133">
        <v>82.8465</v>
      </c>
      <c r="F175" s="134">
        <v>66.02</v>
      </c>
      <c r="G175" s="135">
        <v>81.56</v>
      </c>
      <c r="H175" s="90">
        <v>99.76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402</v>
      </c>
      <c r="B176" s="137" t="s">
        <v>403</v>
      </c>
      <c r="C176" s="93">
        <v>6</v>
      </c>
      <c r="D176" s="138">
        <v>499</v>
      </c>
      <c r="E176" s="139">
        <v>136.9442</v>
      </c>
      <c r="F176" s="140">
        <v>126.3</v>
      </c>
      <c r="G176" s="141">
        <v>138.15</v>
      </c>
      <c r="H176" s="96">
        <v>148.75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404</v>
      </c>
      <c r="B177" s="131" t="s">
        <v>405</v>
      </c>
      <c r="C177" s="87">
        <v>29</v>
      </c>
      <c r="D177" s="132">
        <v>79</v>
      </c>
      <c r="E177" s="133">
        <v>92.5429</v>
      </c>
      <c r="F177" s="134">
        <v>58.69</v>
      </c>
      <c r="G177" s="135">
        <v>91.49</v>
      </c>
      <c r="H177" s="90">
        <v>134.99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406</v>
      </c>
      <c r="B178" s="137" t="s">
        <v>407</v>
      </c>
      <c r="C178" s="93">
        <v>10</v>
      </c>
      <c r="D178" s="138">
        <v>954</v>
      </c>
      <c r="E178" s="139">
        <v>91.4639</v>
      </c>
      <c r="F178" s="140">
        <v>70.39</v>
      </c>
      <c r="G178" s="141">
        <v>91.305</v>
      </c>
      <c r="H178" s="96">
        <v>112.35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408</v>
      </c>
      <c r="B179" s="131" t="s">
        <v>409</v>
      </c>
      <c r="C179" s="87">
        <v>69</v>
      </c>
      <c r="D179" s="132">
        <v>594</v>
      </c>
      <c r="E179" s="133">
        <v>90.3954</v>
      </c>
      <c r="F179" s="134">
        <v>64.37</v>
      </c>
      <c r="G179" s="135">
        <v>89.01</v>
      </c>
      <c r="H179" s="90">
        <v>113.24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410</v>
      </c>
      <c r="B180" s="137" t="s">
        <v>411</v>
      </c>
      <c r="C180" s="93">
        <v>10</v>
      </c>
      <c r="D180" s="138">
        <v>65</v>
      </c>
      <c r="E180" s="139">
        <v>85.3932</v>
      </c>
      <c r="F180" s="140">
        <v>63.21</v>
      </c>
      <c r="G180" s="141">
        <v>81.56</v>
      </c>
      <c r="H180" s="96">
        <v>105.52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412</v>
      </c>
      <c r="B181" s="131" t="s">
        <v>413</v>
      </c>
      <c r="C181" s="87">
        <v>21</v>
      </c>
      <c r="D181" s="132">
        <v>281</v>
      </c>
      <c r="E181" s="133">
        <v>76.3756</v>
      </c>
      <c r="F181" s="134">
        <v>55.29</v>
      </c>
      <c r="G181" s="135">
        <v>74.15</v>
      </c>
      <c r="H181" s="90">
        <v>101.78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414</v>
      </c>
      <c r="B182" s="137" t="s">
        <v>415</v>
      </c>
      <c r="C182" s="93">
        <v>24</v>
      </c>
      <c r="D182" s="138">
        <v>162</v>
      </c>
      <c r="E182" s="139">
        <v>97.8691</v>
      </c>
      <c r="F182" s="140">
        <v>75.52</v>
      </c>
      <c r="G182" s="141">
        <v>97.845</v>
      </c>
      <c r="H182" s="96">
        <v>112.91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416</v>
      </c>
      <c r="B183" s="131" t="s">
        <v>417</v>
      </c>
      <c r="C183" s="87">
        <v>21</v>
      </c>
      <c r="D183" s="132">
        <v>222</v>
      </c>
      <c r="E183" s="133">
        <v>87.7949</v>
      </c>
      <c r="F183" s="134">
        <v>65.7</v>
      </c>
      <c r="G183" s="135">
        <v>85.9</v>
      </c>
      <c r="H183" s="90">
        <v>113.01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418</v>
      </c>
      <c r="B184" s="137" t="s">
        <v>419</v>
      </c>
      <c r="C184" s="93">
        <v>30</v>
      </c>
      <c r="D184" s="138">
        <v>600</v>
      </c>
      <c r="E184" s="139">
        <v>99.7298</v>
      </c>
      <c r="F184" s="140">
        <v>71.83</v>
      </c>
      <c r="G184" s="141">
        <v>101.75</v>
      </c>
      <c r="H184" s="96">
        <v>122.245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420</v>
      </c>
      <c r="B185" s="131" t="s">
        <v>421</v>
      </c>
      <c r="C185" s="87">
        <v>88</v>
      </c>
      <c r="D185" s="132">
        <v>534</v>
      </c>
      <c r="E185" s="133">
        <v>52.1365</v>
      </c>
      <c r="F185" s="134">
        <v>39.98</v>
      </c>
      <c r="G185" s="135">
        <v>49.48</v>
      </c>
      <c r="H185" s="90">
        <v>65.17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422</v>
      </c>
      <c r="B186" s="137" t="s">
        <v>423</v>
      </c>
      <c r="C186" s="93">
        <v>22</v>
      </c>
      <c r="D186" s="138">
        <v>49</v>
      </c>
      <c r="E186" s="139">
        <v>67.4732</v>
      </c>
      <c r="F186" s="140">
        <v>42.67</v>
      </c>
      <c r="G186" s="141">
        <v>69.75</v>
      </c>
      <c r="H186" s="96">
        <v>88.45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424</v>
      </c>
      <c r="B187" s="131" t="s">
        <v>425</v>
      </c>
      <c r="C187" s="87">
        <v>26</v>
      </c>
      <c r="D187" s="132">
        <v>257</v>
      </c>
      <c r="E187" s="133">
        <v>57.5625</v>
      </c>
      <c r="F187" s="134">
        <v>39.9</v>
      </c>
      <c r="G187" s="135">
        <v>54.42</v>
      </c>
      <c r="H187" s="90">
        <v>86.69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426</v>
      </c>
      <c r="B188" s="137" t="s">
        <v>427</v>
      </c>
      <c r="C188" s="93">
        <v>4</v>
      </c>
      <c r="D188" s="138">
        <v>42</v>
      </c>
      <c r="E188" s="139">
        <v>67.9885</v>
      </c>
      <c r="F188" s="140">
        <v>57.47</v>
      </c>
      <c r="G188" s="141">
        <v>64.985</v>
      </c>
      <c r="H188" s="96">
        <v>77.39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428</v>
      </c>
      <c r="B189" s="131" t="s">
        <v>429</v>
      </c>
      <c r="C189" s="87">
        <v>6</v>
      </c>
      <c r="D189" s="132">
        <v>26</v>
      </c>
      <c r="E189" s="133">
        <v>77.4907</v>
      </c>
      <c r="F189" s="134">
        <v>50.81</v>
      </c>
      <c r="G189" s="135">
        <v>81.66</v>
      </c>
      <c r="H189" s="90">
        <v>99.15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430</v>
      </c>
      <c r="B190" s="137" t="s">
        <v>431</v>
      </c>
      <c r="C190" s="93">
        <v>6</v>
      </c>
      <c r="D190" s="138">
        <v>15</v>
      </c>
      <c r="E190" s="139">
        <v>52.786</v>
      </c>
      <c r="F190" s="140">
        <v>37.14</v>
      </c>
      <c r="G190" s="141">
        <v>48.61</v>
      </c>
      <c r="H190" s="96">
        <v>68.93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432</v>
      </c>
      <c r="B191" s="131" t="s">
        <v>433</v>
      </c>
      <c r="C191" s="87">
        <v>6</v>
      </c>
      <c r="D191" s="132">
        <v>38</v>
      </c>
      <c r="E191" s="133">
        <v>74.9994</v>
      </c>
      <c r="F191" s="134">
        <v>60.54</v>
      </c>
      <c r="G191" s="135">
        <v>76.085</v>
      </c>
      <c r="H191" s="90">
        <v>93.04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434</v>
      </c>
      <c r="B192" s="137" t="s">
        <v>435</v>
      </c>
      <c r="C192" s="93">
        <v>33</v>
      </c>
      <c r="D192" s="138">
        <v>445</v>
      </c>
      <c r="E192" s="139">
        <v>72.428</v>
      </c>
      <c r="F192" s="140">
        <v>47.08</v>
      </c>
      <c r="G192" s="141">
        <v>72.49</v>
      </c>
      <c r="H192" s="96">
        <v>98.37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436</v>
      </c>
      <c r="B193" s="131" t="s">
        <v>437</v>
      </c>
      <c r="C193" s="87">
        <v>7</v>
      </c>
      <c r="D193" s="132">
        <v>28</v>
      </c>
      <c r="E193" s="133">
        <v>60.2157</v>
      </c>
      <c r="F193" s="134">
        <v>42.38</v>
      </c>
      <c r="G193" s="135">
        <v>62.25</v>
      </c>
      <c r="H193" s="90">
        <v>70.66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438</v>
      </c>
      <c r="B194" s="137" t="s">
        <v>439</v>
      </c>
      <c r="C194" s="93">
        <v>10</v>
      </c>
      <c r="D194" s="138">
        <v>15</v>
      </c>
      <c r="E194" s="139">
        <v>62.6913</v>
      </c>
      <c r="F194" s="140">
        <v>48.19</v>
      </c>
      <c r="G194" s="141">
        <v>57.5</v>
      </c>
      <c r="H194" s="96">
        <v>84.32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440</v>
      </c>
      <c r="B195" s="131" t="s">
        <v>441</v>
      </c>
      <c r="C195" s="87">
        <v>11</v>
      </c>
      <c r="D195" s="132">
        <v>57</v>
      </c>
      <c r="E195" s="133">
        <v>88.1289</v>
      </c>
      <c r="F195" s="134">
        <v>69.21</v>
      </c>
      <c r="G195" s="135">
        <v>87.21</v>
      </c>
      <c r="H195" s="90">
        <v>106.53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442</v>
      </c>
      <c r="B196" s="137" t="s">
        <v>443</v>
      </c>
      <c r="C196" s="93">
        <v>58</v>
      </c>
      <c r="D196" s="138">
        <v>693</v>
      </c>
      <c r="E196" s="139">
        <v>70.0797</v>
      </c>
      <c r="F196" s="140">
        <v>48.88</v>
      </c>
      <c r="G196" s="141">
        <v>69.57</v>
      </c>
      <c r="H196" s="96">
        <v>90.48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446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447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448</v>
      </c>
      <c r="B13" s="86" t="s">
        <v>449</v>
      </c>
      <c r="C13" s="87"/>
      <c r="D13" s="88">
        <v>67.6633</v>
      </c>
      <c r="E13" s="89">
        <v>81.6862</v>
      </c>
      <c r="F13" s="90">
        <v>50.19</v>
      </c>
      <c r="G13" s="91">
        <v>77.96</v>
      </c>
      <c r="H13" s="90">
        <v>117.05</v>
      </c>
    </row>
    <row r="14" spans="1:8" ht="14.25" customHeight="1">
      <c r="A14" s="92" t="s">
        <v>450</v>
      </c>
      <c r="B14" s="92" t="s">
        <v>451</v>
      </c>
      <c r="C14" s="93"/>
      <c r="D14" s="94">
        <v>32.3366</v>
      </c>
      <c r="E14" s="95">
        <v>129.1062</v>
      </c>
      <c r="F14" s="96">
        <v>68.89</v>
      </c>
      <c r="G14" s="97">
        <v>109.05</v>
      </c>
      <c r="H14" s="96">
        <v>194.11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97.0203</v>
      </c>
      <c r="F16" s="103">
        <v>53.93</v>
      </c>
      <c r="G16" s="103">
        <v>86.07</v>
      </c>
      <c r="H16" s="104">
        <v>141.87</v>
      </c>
    </row>
    <row r="17" ht="14.25" customHeight="1"/>
    <row r="18" spans="2:8" ht="14.25" customHeight="1">
      <c r="B18" s="6" t="s">
        <v>452</v>
      </c>
      <c r="E18" s="148">
        <v>63.270547812576005</v>
      </c>
      <c r="F18" s="148">
        <v>72.85527652779793</v>
      </c>
      <c r="G18" s="148">
        <v>71.49014213663457</v>
      </c>
      <c r="H18" s="148">
        <v>60.300860336922355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453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454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455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456</v>
      </c>
      <c r="C34" s="87"/>
      <c r="D34" s="88">
        <v>63.2879</v>
      </c>
      <c r="E34" s="89">
        <v>106.3791</v>
      </c>
      <c r="F34" s="90">
        <v>60.27</v>
      </c>
      <c r="G34" s="91">
        <v>94.16</v>
      </c>
      <c r="H34" s="90">
        <v>153.41</v>
      </c>
    </row>
    <row r="35" spans="1:8" ht="14.25" customHeight="1">
      <c r="A35" s="92"/>
      <c r="B35" s="92" t="s">
        <v>457</v>
      </c>
      <c r="C35" s="93"/>
      <c r="D35" s="94">
        <v>36.712</v>
      </c>
      <c r="E35" s="95">
        <v>80.8866</v>
      </c>
      <c r="F35" s="96">
        <v>47.97</v>
      </c>
      <c r="G35" s="97">
        <v>73.39</v>
      </c>
      <c r="H35" s="96">
        <v>116.17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97.0203</v>
      </c>
      <c r="F37" s="103">
        <v>53.93</v>
      </c>
      <c r="G37" s="103">
        <v>86.07</v>
      </c>
      <c r="H37" s="104">
        <v>141.87</v>
      </c>
    </row>
    <row r="38" ht="14.25" customHeight="1"/>
    <row r="39" spans="2:8" ht="14.25" customHeight="1">
      <c r="B39" s="6" t="s">
        <v>458</v>
      </c>
      <c r="E39" s="148">
        <v>76.03617627898713</v>
      </c>
      <c r="F39" s="148">
        <v>79.59183673469387</v>
      </c>
      <c r="G39" s="148">
        <v>77.94180118946474</v>
      </c>
      <c r="H39" s="148">
        <v>75.72518088781696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459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460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461</v>
      </c>
      <c r="D10" s="327"/>
      <c r="E10" s="327"/>
      <c r="F10" s="327"/>
      <c r="G10" s="152">
        <v>17919.3372</v>
      </c>
      <c r="H10" s="21" t="s">
        <v>462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9711.1111</v>
      </c>
      <c r="H13" s="30" t="s">
        <v>462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15935.1111</v>
      </c>
      <c r="H14" s="30" t="s">
        <v>462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26574.9303</v>
      </c>
      <c r="H15" s="30" t="s">
        <v>462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464</v>
      </c>
      <c r="D18" s="348"/>
      <c r="E18" s="348"/>
      <c r="F18" s="348"/>
      <c r="G18" s="158">
        <v>16.5213</v>
      </c>
      <c r="H18" s="30" t="s">
        <v>21</v>
      </c>
    </row>
    <row r="19" spans="1:8" ht="23.25" customHeight="1">
      <c r="A19" s="46"/>
      <c r="B19" s="46"/>
      <c r="C19" s="348" t="s">
        <v>465</v>
      </c>
      <c r="D19" s="348"/>
      <c r="E19" s="348"/>
      <c r="F19" s="348"/>
      <c r="G19" s="158">
        <v>1.0329</v>
      </c>
      <c r="H19" s="30" t="s">
        <v>21</v>
      </c>
    </row>
    <row r="20" spans="1:8" ht="23.25" customHeight="1">
      <c r="A20" s="46"/>
      <c r="B20" s="46"/>
      <c r="C20" s="348" t="s">
        <v>466</v>
      </c>
      <c r="D20" s="348"/>
      <c r="E20" s="348"/>
      <c r="F20" s="348"/>
      <c r="G20" s="158">
        <v>4.1459</v>
      </c>
      <c r="H20" s="30" t="s">
        <v>21</v>
      </c>
    </row>
    <row r="21" spans="1:8" ht="23.25" customHeight="1">
      <c r="A21" s="46"/>
      <c r="B21" s="46"/>
      <c r="C21" s="348" t="s">
        <v>467</v>
      </c>
      <c r="D21" s="348"/>
      <c r="E21" s="348"/>
      <c r="F21" s="348"/>
      <c r="G21" s="158">
        <v>10.3041</v>
      </c>
      <c r="H21" s="30" t="s">
        <v>21</v>
      </c>
    </row>
    <row r="22" spans="1:8" ht="23.25" customHeight="1">
      <c r="A22" s="46"/>
      <c r="B22" s="46"/>
      <c r="C22" s="348" t="s">
        <v>468</v>
      </c>
      <c r="D22" s="348"/>
      <c r="E22" s="348"/>
      <c r="F22" s="348"/>
      <c r="G22" s="158">
        <v>0.1833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469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470</v>
      </c>
      <c r="D25" s="351"/>
      <c r="E25" s="351"/>
      <c r="F25" s="351"/>
      <c r="G25" s="158">
        <v>171.9983</v>
      </c>
      <c r="H25" s="30" t="s">
        <v>471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472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473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474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475</v>
      </c>
      <c r="D8" s="368" t="s">
        <v>29</v>
      </c>
      <c r="E8" s="353" t="s">
        <v>15</v>
      </c>
      <c r="F8" s="354"/>
      <c r="G8" s="355"/>
      <c r="H8" s="181" t="s">
        <v>463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476</v>
      </c>
      <c r="I9" s="362" t="s">
        <v>477</v>
      </c>
      <c r="J9" s="362" t="s">
        <v>478</v>
      </c>
      <c r="K9" s="362" t="s">
        <v>479</v>
      </c>
      <c r="L9" s="362" t="s">
        <v>480</v>
      </c>
      <c r="M9" s="186" t="s">
        <v>481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482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462</v>
      </c>
      <c r="E12" s="191" t="s">
        <v>462</v>
      </c>
      <c r="F12" s="191" t="s">
        <v>462</v>
      </c>
      <c r="G12" s="191" t="s">
        <v>462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483</v>
      </c>
      <c r="B14" s="197"/>
      <c r="C14" s="198">
        <v>5.5</v>
      </c>
      <c r="D14" s="199">
        <v>37203.1328</v>
      </c>
      <c r="E14" s="200">
        <v>13190.1997</v>
      </c>
      <c r="F14" s="201">
        <v>27311.8888</v>
      </c>
      <c r="G14" s="200">
        <v>67852</v>
      </c>
      <c r="H14" s="202">
        <v>20.22</v>
      </c>
      <c r="I14" s="202">
        <v>0.08</v>
      </c>
      <c r="J14" s="202">
        <v>1.28</v>
      </c>
      <c r="K14" s="202">
        <v>9</v>
      </c>
      <c r="L14" s="202">
        <v>0.1</v>
      </c>
    </row>
    <row r="15" spans="1:12" ht="17.25" customHeight="1">
      <c r="A15" s="203" t="s">
        <v>484</v>
      </c>
      <c r="B15" s="204"/>
      <c r="C15" s="205">
        <v>6.63</v>
      </c>
      <c r="D15" s="206">
        <v>26477.6964</v>
      </c>
      <c r="E15" s="207">
        <v>15824.4444</v>
      </c>
      <c r="F15" s="208">
        <v>24863</v>
      </c>
      <c r="G15" s="207">
        <v>39040.5555</v>
      </c>
      <c r="H15" s="204">
        <v>18.15</v>
      </c>
      <c r="I15" s="204">
        <v>0.18</v>
      </c>
      <c r="J15" s="204">
        <v>5.61</v>
      </c>
      <c r="K15" s="204">
        <v>10.73</v>
      </c>
      <c r="L15" s="204">
        <v>0.08</v>
      </c>
    </row>
    <row r="16" spans="1:12" ht="17.25" customHeight="1">
      <c r="A16" s="196" t="s">
        <v>485</v>
      </c>
      <c r="B16" s="197"/>
      <c r="C16" s="198">
        <v>18.1</v>
      </c>
      <c r="D16" s="199">
        <v>19635.0574</v>
      </c>
      <c r="E16" s="200">
        <v>12731.3333</v>
      </c>
      <c r="F16" s="201">
        <v>18077.8588</v>
      </c>
      <c r="G16" s="200">
        <v>28309.1111</v>
      </c>
      <c r="H16" s="202">
        <v>15.75</v>
      </c>
      <c r="I16" s="202">
        <v>0.65</v>
      </c>
      <c r="J16" s="202">
        <v>2.33</v>
      </c>
      <c r="K16" s="202">
        <v>9.61</v>
      </c>
      <c r="L16" s="202">
        <v>0.23</v>
      </c>
    </row>
    <row r="17" spans="1:12" ht="17.25" customHeight="1">
      <c r="A17" s="203" t="s">
        <v>486</v>
      </c>
      <c r="B17" s="204"/>
      <c r="C17" s="205">
        <v>5.2</v>
      </c>
      <c r="D17" s="206">
        <v>14639.0584</v>
      </c>
      <c r="E17" s="207">
        <v>10007.729</v>
      </c>
      <c r="F17" s="208">
        <v>13172.5555</v>
      </c>
      <c r="G17" s="207">
        <v>20281.4183</v>
      </c>
      <c r="H17" s="204">
        <v>11.32</v>
      </c>
      <c r="I17" s="204">
        <v>0.49</v>
      </c>
      <c r="J17" s="204">
        <v>3.53</v>
      </c>
      <c r="K17" s="204">
        <v>10.16</v>
      </c>
      <c r="L17" s="204">
        <v>0.02</v>
      </c>
    </row>
    <row r="18" spans="1:12" ht="17.25" customHeight="1">
      <c r="A18" s="196" t="s">
        <v>487</v>
      </c>
      <c r="B18" s="197"/>
      <c r="C18" s="198">
        <v>2.79</v>
      </c>
      <c r="D18" s="199">
        <v>12426.61</v>
      </c>
      <c r="E18" s="200">
        <v>7626.1154</v>
      </c>
      <c r="F18" s="201">
        <v>11693.0495</v>
      </c>
      <c r="G18" s="200">
        <v>18261.801</v>
      </c>
      <c r="H18" s="202">
        <v>12.8</v>
      </c>
      <c r="I18" s="202">
        <v>1.51</v>
      </c>
      <c r="J18" s="202">
        <v>8.77</v>
      </c>
      <c r="K18" s="202">
        <v>10.59</v>
      </c>
      <c r="L18" s="202">
        <v>0.28</v>
      </c>
    </row>
    <row r="19" spans="1:12" ht="17.25" customHeight="1">
      <c r="A19" s="203" t="s">
        <v>488</v>
      </c>
      <c r="B19" s="204"/>
      <c r="C19" s="205">
        <v>3.16</v>
      </c>
      <c r="D19" s="206">
        <v>10813.2284</v>
      </c>
      <c r="E19" s="207">
        <v>7452.6774</v>
      </c>
      <c r="F19" s="208">
        <v>10446.1389</v>
      </c>
      <c r="G19" s="207">
        <v>14857.6911</v>
      </c>
      <c r="H19" s="204">
        <v>12.64</v>
      </c>
      <c r="I19" s="204">
        <v>1.3</v>
      </c>
      <c r="J19" s="204">
        <v>4.86</v>
      </c>
      <c r="K19" s="204">
        <v>10.12</v>
      </c>
      <c r="L19" s="204">
        <v>0.02</v>
      </c>
    </row>
    <row r="20" spans="1:12" ht="17.25" customHeight="1">
      <c r="A20" s="196" t="s">
        <v>489</v>
      </c>
      <c r="B20" s="197"/>
      <c r="C20" s="198">
        <v>27.33</v>
      </c>
      <c r="D20" s="199">
        <v>15871.9472</v>
      </c>
      <c r="E20" s="200">
        <v>9457.0308</v>
      </c>
      <c r="F20" s="201">
        <v>15547.1111</v>
      </c>
      <c r="G20" s="200">
        <v>22563.7777</v>
      </c>
      <c r="H20" s="202">
        <v>13.93</v>
      </c>
      <c r="I20" s="202">
        <v>1.77</v>
      </c>
      <c r="J20" s="202">
        <v>4.62</v>
      </c>
      <c r="K20" s="202">
        <v>11.12</v>
      </c>
      <c r="L20" s="202">
        <v>0.19</v>
      </c>
    </row>
    <row r="21" spans="1:12" ht="17.25" customHeight="1">
      <c r="A21" s="203" t="s">
        <v>490</v>
      </c>
      <c r="B21" s="204"/>
      <c r="C21" s="205">
        <v>24.75</v>
      </c>
      <c r="D21" s="206">
        <v>16158.496</v>
      </c>
      <c r="E21" s="207">
        <v>10746.5594</v>
      </c>
      <c r="F21" s="208">
        <v>15508.7777</v>
      </c>
      <c r="G21" s="207">
        <v>22651</v>
      </c>
      <c r="H21" s="204">
        <v>18.43</v>
      </c>
      <c r="I21" s="204">
        <v>1.47</v>
      </c>
      <c r="J21" s="204">
        <v>5.82</v>
      </c>
      <c r="K21" s="204">
        <v>10.46</v>
      </c>
      <c r="L21" s="204">
        <v>0.26</v>
      </c>
    </row>
    <row r="22" spans="1:12" ht="17.25" customHeight="1">
      <c r="A22" s="196" t="s">
        <v>491</v>
      </c>
      <c r="B22" s="197"/>
      <c r="C22" s="198">
        <v>6.5</v>
      </c>
      <c r="D22" s="199">
        <v>11839.9018</v>
      </c>
      <c r="E22" s="200">
        <v>7467.8888</v>
      </c>
      <c r="F22" s="201">
        <v>11600.1792</v>
      </c>
      <c r="G22" s="200">
        <v>16377.2222</v>
      </c>
      <c r="H22" s="202">
        <v>19.6</v>
      </c>
      <c r="I22" s="202">
        <v>0.92</v>
      </c>
      <c r="J22" s="202">
        <v>3.54</v>
      </c>
      <c r="K22" s="202">
        <v>10.58</v>
      </c>
      <c r="L22" s="202">
        <v>0.09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492</v>
      </c>
      <c r="B24" s="214"/>
      <c r="C24" s="215">
        <v>100</v>
      </c>
      <c r="D24" s="214">
        <v>17919.3372</v>
      </c>
      <c r="E24" s="214">
        <v>9711.1111</v>
      </c>
      <c r="F24" s="214">
        <v>15935.1111</v>
      </c>
      <c r="G24" s="214">
        <v>26574.9303</v>
      </c>
      <c r="H24" s="216">
        <v>16.52</v>
      </c>
      <c r="I24" s="216">
        <v>1.03</v>
      </c>
      <c r="J24" s="216">
        <v>4.14</v>
      </c>
      <c r="K24" s="216">
        <v>10.3</v>
      </c>
      <c r="L24" s="217">
        <v>0.18</v>
      </c>
      <c r="M24" s="218">
        <v>67.83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493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493</v>
      </c>
      <c r="P1" s="6"/>
      <c r="Q1" s="6"/>
      <c r="R1" s="6"/>
      <c r="S1" s="59" t="s">
        <v>494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495</v>
      </c>
      <c r="B3" s="64"/>
      <c r="C3" s="64"/>
      <c r="D3" s="64"/>
      <c r="E3" s="64" t="s">
        <v>495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496</v>
      </c>
      <c r="D8" s="241"/>
      <c r="E8" s="371" t="s">
        <v>15</v>
      </c>
      <c r="F8" s="371"/>
      <c r="G8" s="371"/>
      <c r="H8" s="181" t="s">
        <v>463</v>
      </c>
      <c r="I8" s="182"/>
      <c r="J8" s="182"/>
      <c r="K8" s="182"/>
      <c r="L8" s="183"/>
      <c r="M8" s="374" t="s">
        <v>497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476</v>
      </c>
      <c r="I9" s="362" t="s">
        <v>477</v>
      </c>
      <c r="J9" s="362" t="s">
        <v>478</v>
      </c>
      <c r="K9" s="362" t="s">
        <v>479</v>
      </c>
      <c r="L9" s="362" t="s">
        <v>480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462</v>
      </c>
      <c r="E12" s="248" t="s">
        <v>462</v>
      </c>
      <c r="F12" s="248" t="s">
        <v>462</v>
      </c>
      <c r="G12" s="248" t="s">
        <v>462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471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65.8156</v>
      </c>
      <c r="D14" s="253">
        <v>96156.8398</v>
      </c>
      <c r="E14" s="87">
        <v>34358.8384</v>
      </c>
      <c r="F14" s="254">
        <v>68821.1111</v>
      </c>
      <c r="G14" s="87">
        <v>212446</v>
      </c>
      <c r="H14" s="255">
        <v>23.0618</v>
      </c>
      <c r="I14" s="256">
        <v>0</v>
      </c>
      <c r="J14" s="256">
        <v>0.8524</v>
      </c>
      <c r="K14" s="256">
        <v>9.2175</v>
      </c>
      <c r="L14" s="256">
        <v>0.038</v>
      </c>
      <c r="M14" s="257">
        <v>167.3421</v>
      </c>
    </row>
    <row r="15" spans="1:13" ht="12.75">
      <c r="A15" s="258" t="s">
        <v>80</v>
      </c>
      <c r="B15" s="137" t="s">
        <v>81</v>
      </c>
      <c r="C15" s="259">
        <v>60.4467</v>
      </c>
      <c r="D15" s="260">
        <v>26318.8892</v>
      </c>
      <c r="E15" s="93">
        <v>18106.2364</v>
      </c>
      <c r="F15" s="261">
        <v>24268.6666</v>
      </c>
      <c r="G15" s="93">
        <v>39244.8888</v>
      </c>
      <c r="H15" s="262">
        <v>15.2203</v>
      </c>
      <c r="I15" s="263">
        <v>0.026</v>
      </c>
      <c r="J15" s="263">
        <v>0.047</v>
      </c>
      <c r="K15" s="263">
        <v>10.1926</v>
      </c>
      <c r="L15" s="263">
        <v>0.1586</v>
      </c>
      <c r="M15" s="264">
        <v>173.0744</v>
      </c>
    </row>
    <row r="16" spans="1:13" ht="12.75">
      <c r="A16" s="251" t="s">
        <v>82</v>
      </c>
      <c r="B16" s="131" t="s">
        <v>83</v>
      </c>
      <c r="C16" s="252">
        <v>262.1339</v>
      </c>
      <c r="D16" s="253">
        <v>49245.0961</v>
      </c>
      <c r="E16" s="87">
        <v>23348.7777</v>
      </c>
      <c r="F16" s="254">
        <v>39588.6666</v>
      </c>
      <c r="G16" s="87">
        <v>89886.7777</v>
      </c>
      <c r="H16" s="255">
        <v>20.6819</v>
      </c>
      <c r="I16" s="256">
        <v>0.1401</v>
      </c>
      <c r="J16" s="256">
        <v>1.8085</v>
      </c>
      <c r="K16" s="256">
        <v>9.7835</v>
      </c>
      <c r="L16" s="256">
        <v>0.2711</v>
      </c>
      <c r="M16" s="257">
        <v>165.3108</v>
      </c>
    </row>
    <row r="17" spans="1:13" ht="12.75">
      <c r="A17" s="258" t="s">
        <v>84</v>
      </c>
      <c r="B17" s="137" t="s">
        <v>85</v>
      </c>
      <c r="C17" s="259">
        <v>23.1835</v>
      </c>
      <c r="D17" s="260">
        <v>42905.6632</v>
      </c>
      <c r="E17" s="93">
        <v>19895.4444</v>
      </c>
      <c r="F17" s="261">
        <v>42408.5555</v>
      </c>
      <c r="G17" s="93">
        <v>63468.7403</v>
      </c>
      <c r="H17" s="262">
        <v>17.8974</v>
      </c>
      <c r="I17" s="263">
        <v>0.6541</v>
      </c>
      <c r="J17" s="263">
        <v>0.6954</v>
      </c>
      <c r="K17" s="263">
        <v>8.9941</v>
      </c>
      <c r="L17" s="263">
        <v>0</v>
      </c>
      <c r="M17" s="264">
        <v>175.2623</v>
      </c>
    </row>
    <row r="18" spans="1:13" ht="12.75">
      <c r="A18" s="251" t="s">
        <v>86</v>
      </c>
      <c r="B18" s="131" t="s">
        <v>87</v>
      </c>
      <c r="C18" s="252">
        <v>253.143</v>
      </c>
      <c r="D18" s="253">
        <v>13589.1716</v>
      </c>
      <c r="E18" s="87">
        <v>7706.3425</v>
      </c>
      <c r="F18" s="254">
        <v>11229.4444</v>
      </c>
      <c r="G18" s="87">
        <v>23121.6666</v>
      </c>
      <c r="H18" s="255">
        <v>12.1216</v>
      </c>
      <c r="I18" s="256">
        <v>0.1139</v>
      </c>
      <c r="J18" s="256">
        <v>3.7268</v>
      </c>
      <c r="K18" s="256">
        <v>9.2183</v>
      </c>
      <c r="L18" s="256">
        <v>0</v>
      </c>
      <c r="M18" s="257">
        <v>160.7546</v>
      </c>
    </row>
    <row r="19" spans="1:13" ht="12.75">
      <c r="A19" s="258" t="s">
        <v>88</v>
      </c>
      <c r="B19" s="137" t="s">
        <v>89</v>
      </c>
      <c r="C19" s="259">
        <v>316.051</v>
      </c>
      <c r="D19" s="260">
        <v>24985.7617</v>
      </c>
      <c r="E19" s="93">
        <v>16038.5818</v>
      </c>
      <c r="F19" s="261">
        <v>22593.7388</v>
      </c>
      <c r="G19" s="93">
        <v>36012.8888</v>
      </c>
      <c r="H19" s="262">
        <v>22.4496</v>
      </c>
      <c r="I19" s="263">
        <v>0.0307</v>
      </c>
      <c r="J19" s="263">
        <v>2.7591</v>
      </c>
      <c r="K19" s="263">
        <v>10.9762</v>
      </c>
      <c r="L19" s="263">
        <v>1.0814</v>
      </c>
      <c r="M19" s="264">
        <v>161.5312</v>
      </c>
    </row>
    <row r="20" spans="1:13" ht="12.75">
      <c r="A20" s="251" t="s">
        <v>90</v>
      </c>
      <c r="B20" s="131" t="s">
        <v>91</v>
      </c>
      <c r="C20" s="252">
        <v>50.7474</v>
      </c>
      <c r="D20" s="253">
        <v>63427.6895</v>
      </c>
      <c r="E20" s="87">
        <v>36001.5555</v>
      </c>
      <c r="F20" s="254">
        <v>50755.7777</v>
      </c>
      <c r="G20" s="87">
        <v>101329.3119</v>
      </c>
      <c r="H20" s="255">
        <v>30.458</v>
      </c>
      <c r="I20" s="256">
        <v>0.0342</v>
      </c>
      <c r="J20" s="256">
        <v>2.416</v>
      </c>
      <c r="K20" s="256">
        <v>11.0782</v>
      </c>
      <c r="L20" s="256">
        <v>0</v>
      </c>
      <c r="M20" s="257">
        <v>167.1641</v>
      </c>
    </row>
    <row r="21" spans="1:13" ht="12.75">
      <c r="A21" s="258" t="s">
        <v>92</v>
      </c>
      <c r="B21" s="137" t="s">
        <v>93</v>
      </c>
      <c r="C21" s="259">
        <v>40.3817</v>
      </c>
      <c r="D21" s="260">
        <v>42681.0549</v>
      </c>
      <c r="E21" s="93">
        <v>19099.3775</v>
      </c>
      <c r="F21" s="261">
        <v>38219.3333</v>
      </c>
      <c r="G21" s="93">
        <v>69053.3333</v>
      </c>
      <c r="H21" s="262">
        <v>30.2495</v>
      </c>
      <c r="I21" s="263">
        <v>0.3281</v>
      </c>
      <c r="J21" s="263">
        <v>2.4835</v>
      </c>
      <c r="K21" s="263">
        <v>7.8704</v>
      </c>
      <c r="L21" s="263">
        <v>0.3969</v>
      </c>
      <c r="M21" s="264">
        <v>166.2187</v>
      </c>
    </row>
    <row r="22" spans="1:13" ht="12.75">
      <c r="A22" s="251" t="s">
        <v>94</v>
      </c>
      <c r="B22" s="131" t="s">
        <v>498</v>
      </c>
      <c r="C22" s="252">
        <v>193.5203</v>
      </c>
      <c r="D22" s="253">
        <v>41100.3646</v>
      </c>
      <c r="E22" s="87">
        <v>19804.0258</v>
      </c>
      <c r="F22" s="254">
        <v>33188.3333</v>
      </c>
      <c r="G22" s="87">
        <v>67852</v>
      </c>
      <c r="H22" s="255">
        <v>21.8761</v>
      </c>
      <c r="I22" s="256">
        <v>0.05</v>
      </c>
      <c r="J22" s="256">
        <v>3.2333</v>
      </c>
      <c r="K22" s="256">
        <v>9.6869</v>
      </c>
      <c r="L22" s="256">
        <v>0.1379</v>
      </c>
      <c r="M22" s="257">
        <v>166.0611</v>
      </c>
    </row>
    <row r="23" spans="1:13" ht="12.75">
      <c r="A23" s="258" t="s">
        <v>96</v>
      </c>
      <c r="B23" s="137" t="s">
        <v>97</v>
      </c>
      <c r="C23" s="259">
        <v>34.6706</v>
      </c>
      <c r="D23" s="260">
        <v>43395.3871</v>
      </c>
      <c r="E23" s="93">
        <v>18542.2222</v>
      </c>
      <c r="F23" s="261">
        <v>30793.7777</v>
      </c>
      <c r="G23" s="93">
        <v>77997.2222</v>
      </c>
      <c r="H23" s="262">
        <v>21.2471</v>
      </c>
      <c r="I23" s="263">
        <v>0.0748</v>
      </c>
      <c r="J23" s="263">
        <v>2.0548</v>
      </c>
      <c r="K23" s="263">
        <v>8.6982</v>
      </c>
      <c r="L23" s="263">
        <v>0</v>
      </c>
      <c r="M23" s="264">
        <v>163.8732</v>
      </c>
    </row>
    <row r="24" spans="1:13" ht="12.75">
      <c r="A24" s="251" t="s">
        <v>98</v>
      </c>
      <c r="B24" s="131" t="s">
        <v>99</v>
      </c>
      <c r="C24" s="252">
        <v>170.7516</v>
      </c>
      <c r="D24" s="253">
        <v>44677.0715</v>
      </c>
      <c r="E24" s="87">
        <v>23903.1111</v>
      </c>
      <c r="F24" s="254">
        <v>37258.3333</v>
      </c>
      <c r="G24" s="87">
        <v>68335.7777</v>
      </c>
      <c r="H24" s="255">
        <v>25.0395</v>
      </c>
      <c r="I24" s="256">
        <v>0.0073</v>
      </c>
      <c r="J24" s="256">
        <v>0.3354</v>
      </c>
      <c r="K24" s="256">
        <v>10.8766</v>
      </c>
      <c r="L24" s="256">
        <v>0</v>
      </c>
      <c r="M24" s="257">
        <v>164.3006</v>
      </c>
    </row>
    <row r="25" spans="1:13" ht="12.75">
      <c r="A25" s="258" t="s">
        <v>100</v>
      </c>
      <c r="B25" s="137" t="s">
        <v>101</v>
      </c>
      <c r="C25" s="259">
        <v>33.0625</v>
      </c>
      <c r="D25" s="260">
        <v>32870.2407</v>
      </c>
      <c r="E25" s="93">
        <v>23424.7908</v>
      </c>
      <c r="F25" s="261">
        <v>30839.4444</v>
      </c>
      <c r="G25" s="93">
        <v>42878.3333</v>
      </c>
      <c r="H25" s="262">
        <v>18.8934</v>
      </c>
      <c r="I25" s="263">
        <v>0.1206</v>
      </c>
      <c r="J25" s="263">
        <v>1.8216</v>
      </c>
      <c r="K25" s="263">
        <v>11.1682</v>
      </c>
      <c r="L25" s="263">
        <v>0.2667</v>
      </c>
      <c r="M25" s="264">
        <v>164.3655</v>
      </c>
    </row>
    <row r="26" spans="1:13" ht="12.75">
      <c r="A26" s="251" t="s">
        <v>102</v>
      </c>
      <c r="B26" s="131" t="s">
        <v>103</v>
      </c>
      <c r="C26" s="252">
        <v>68.1444</v>
      </c>
      <c r="D26" s="253">
        <v>30441.3356</v>
      </c>
      <c r="E26" s="87">
        <v>17038.7777</v>
      </c>
      <c r="F26" s="254">
        <v>27743.75</v>
      </c>
      <c r="G26" s="87">
        <v>50076.705</v>
      </c>
      <c r="H26" s="255">
        <v>16.3569</v>
      </c>
      <c r="I26" s="256">
        <v>0.7632</v>
      </c>
      <c r="J26" s="256">
        <v>2.1836</v>
      </c>
      <c r="K26" s="256">
        <v>10.2942</v>
      </c>
      <c r="L26" s="256">
        <v>0.0131</v>
      </c>
      <c r="M26" s="257">
        <v>167.1341</v>
      </c>
    </row>
    <row r="27" spans="1:13" ht="12.75">
      <c r="A27" s="258" t="s">
        <v>104</v>
      </c>
      <c r="B27" s="137" t="s">
        <v>105</v>
      </c>
      <c r="C27" s="259">
        <v>23.1863</v>
      </c>
      <c r="D27" s="260">
        <v>29851.6221</v>
      </c>
      <c r="E27" s="93">
        <v>17126.7777</v>
      </c>
      <c r="F27" s="261">
        <v>28346.1403</v>
      </c>
      <c r="G27" s="93">
        <v>47168.6666</v>
      </c>
      <c r="H27" s="262">
        <v>17.4084</v>
      </c>
      <c r="I27" s="263">
        <v>0.1158</v>
      </c>
      <c r="J27" s="263">
        <v>2.6738</v>
      </c>
      <c r="K27" s="263">
        <v>10.8653</v>
      </c>
      <c r="L27" s="263">
        <v>0.9007</v>
      </c>
      <c r="M27" s="264">
        <v>164.435</v>
      </c>
    </row>
    <row r="28" spans="1:13" ht="12.75">
      <c r="A28" s="251" t="s">
        <v>106</v>
      </c>
      <c r="B28" s="131" t="s">
        <v>107</v>
      </c>
      <c r="C28" s="252">
        <v>25.3065</v>
      </c>
      <c r="D28" s="253">
        <v>41353.7628</v>
      </c>
      <c r="E28" s="87">
        <v>27854.6666</v>
      </c>
      <c r="F28" s="254">
        <v>36996.7777</v>
      </c>
      <c r="G28" s="87">
        <v>71041.4905</v>
      </c>
      <c r="H28" s="255">
        <v>26.9351</v>
      </c>
      <c r="I28" s="256">
        <v>0.1129</v>
      </c>
      <c r="J28" s="256">
        <v>1.0719</v>
      </c>
      <c r="K28" s="256">
        <v>10.2479</v>
      </c>
      <c r="L28" s="256">
        <v>0</v>
      </c>
      <c r="M28" s="257">
        <v>164.5603</v>
      </c>
    </row>
    <row r="29" spans="1:13" ht="12.75">
      <c r="A29" s="258" t="s">
        <v>108</v>
      </c>
      <c r="B29" s="137" t="s">
        <v>109</v>
      </c>
      <c r="C29" s="259">
        <v>88.9223</v>
      </c>
      <c r="D29" s="260">
        <v>35481.031</v>
      </c>
      <c r="E29" s="93">
        <v>19197.6088</v>
      </c>
      <c r="F29" s="261">
        <v>33365</v>
      </c>
      <c r="G29" s="93">
        <v>50723.1111</v>
      </c>
      <c r="H29" s="262">
        <v>19.2852</v>
      </c>
      <c r="I29" s="263">
        <v>0.3614</v>
      </c>
      <c r="J29" s="263">
        <v>1.4661</v>
      </c>
      <c r="K29" s="263">
        <v>9.9531</v>
      </c>
      <c r="L29" s="263">
        <v>0.0614</v>
      </c>
      <c r="M29" s="264">
        <v>166.6468</v>
      </c>
    </row>
    <row r="30" spans="1:13" ht="12.75">
      <c r="A30" s="251" t="s">
        <v>110</v>
      </c>
      <c r="B30" s="131" t="s">
        <v>111</v>
      </c>
      <c r="C30" s="252">
        <v>25.3132</v>
      </c>
      <c r="D30" s="253">
        <v>22556.6897</v>
      </c>
      <c r="E30" s="87">
        <v>13039.7777</v>
      </c>
      <c r="F30" s="254">
        <v>20874.6666</v>
      </c>
      <c r="G30" s="87">
        <v>32979.3333</v>
      </c>
      <c r="H30" s="255">
        <v>9.2459</v>
      </c>
      <c r="I30" s="256">
        <v>0.0687</v>
      </c>
      <c r="J30" s="256">
        <v>1.2566</v>
      </c>
      <c r="K30" s="256">
        <v>9.1656</v>
      </c>
      <c r="L30" s="256">
        <v>0.0352</v>
      </c>
      <c r="M30" s="257">
        <v>172.8435</v>
      </c>
    </row>
    <row r="31" spans="1:13" ht="12.75">
      <c r="A31" s="258" t="s">
        <v>112</v>
      </c>
      <c r="B31" s="137" t="s">
        <v>113</v>
      </c>
      <c r="C31" s="259">
        <v>49.8655</v>
      </c>
      <c r="D31" s="260">
        <v>32519.2501</v>
      </c>
      <c r="E31" s="93">
        <v>18956.5555</v>
      </c>
      <c r="F31" s="261">
        <v>25329</v>
      </c>
      <c r="G31" s="93">
        <v>44650</v>
      </c>
      <c r="H31" s="262">
        <v>20.3496</v>
      </c>
      <c r="I31" s="263">
        <v>0.2892</v>
      </c>
      <c r="J31" s="263">
        <v>2.2203</v>
      </c>
      <c r="K31" s="263">
        <v>6.9732</v>
      </c>
      <c r="L31" s="263">
        <v>0.0339</v>
      </c>
      <c r="M31" s="264">
        <v>166.8611</v>
      </c>
    </row>
    <row r="32" spans="1:13" ht="12.75">
      <c r="A32" s="251" t="s">
        <v>114</v>
      </c>
      <c r="B32" s="131" t="s">
        <v>115</v>
      </c>
      <c r="C32" s="252">
        <v>40.9157</v>
      </c>
      <c r="D32" s="253">
        <v>16491.393</v>
      </c>
      <c r="E32" s="87">
        <v>12349.1111</v>
      </c>
      <c r="F32" s="254">
        <v>14366.3333</v>
      </c>
      <c r="G32" s="87">
        <v>20884.532</v>
      </c>
      <c r="H32" s="255">
        <v>23.2994</v>
      </c>
      <c r="I32" s="256">
        <v>0</v>
      </c>
      <c r="J32" s="256">
        <v>3.1986</v>
      </c>
      <c r="K32" s="256">
        <v>8.5231</v>
      </c>
      <c r="L32" s="256">
        <v>0</v>
      </c>
      <c r="M32" s="257">
        <v>173.4069</v>
      </c>
    </row>
    <row r="33" spans="1:13" ht="12.75">
      <c r="A33" s="258" t="s">
        <v>116</v>
      </c>
      <c r="B33" s="137" t="s">
        <v>117</v>
      </c>
      <c r="C33" s="259">
        <v>44.9545</v>
      </c>
      <c r="D33" s="260">
        <v>23011.8354</v>
      </c>
      <c r="E33" s="93">
        <v>15299.4425</v>
      </c>
      <c r="F33" s="261">
        <v>22650.787</v>
      </c>
      <c r="G33" s="93">
        <v>28933.5555</v>
      </c>
      <c r="H33" s="262">
        <v>24.3468</v>
      </c>
      <c r="I33" s="263">
        <v>0.0415</v>
      </c>
      <c r="J33" s="263">
        <v>1.66</v>
      </c>
      <c r="K33" s="263">
        <v>11.06</v>
      </c>
      <c r="L33" s="263">
        <v>0.3036</v>
      </c>
      <c r="M33" s="264">
        <v>164.3254</v>
      </c>
    </row>
    <row r="34" spans="1:13" ht="12.75">
      <c r="A34" s="251" t="s">
        <v>118</v>
      </c>
      <c r="B34" s="131" t="s">
        <v>119</v>
      </c>
      <c r="C34" s="252">
        <v>37.9347</v>
      </c>
      <c r="D34" s="253">
        <v>36921.1771</v>
      </c>
      <c r="E34" s="87">
        <v>22090.4444</v>
      </c>
      <c r="F34" s="254">
        <v>29450.1111</v>
      </c>
      <c r="G34" s="87">
        <v>49378</v>
      </c>
      <c r="H34" s="255">
        <v>16.6831</v>
      </c>
      <c r="I34" s="256">
        <v>0</v>
      </c>
      <c r="J34" s="256">
        <v>3.4496</v>
      </c>
      <c r="K34" s="256">
        <v>10.8116</v>
      </c>
      <c r="L34" s="256">
        <v>0</v>
      </c>
      <c r="M34" s="257">
        <v>169.9288</v>
      </c>
    </row>
    <row r="35" spans="1:13" ht="12.75">
      <c r="A35" s="258" t="s">
        <v>122</v>
      </c>
      <c r="B35" s="137" t="s">
        <v>123</v>
      </c>
      <c r="C35" s="259">
        <v>61.0472</v>
      </c>
      <c r="D35" s="260">
        <v>28107.397</v>
      </c>
      <c r="E35" s="93">
        <v>19324.9148</v>
      </c>
      <c r="F35" s="261">
        <v>26810.4444</v>
      </c>
      <c r="G35" s="93">
        <v>37592.7777</v>
      </c>
      <c r="H35" s="262">
        <v>43.9963</v>
      </c>
      <c r="I35" s="263">
        <v>0.4919</v>
      </c>
      <c r="J35" s="263">
        <v>0.7669</v>
      </c>
      <c r="K35" s="263">
        <v>10.5582</v>
      </c>
      <c r="L35" s="263">
        <v>0</v>
      </c>
      <c r="M35" s="264">
        <v>164.1698</v>
      </c>
    </row>
    <row r="36" spans="1:13" ht="12.75">
      <c r="A36" s="251" t="s">
        <v>124</v>
      </c>
      <c r="B36" s="131" t="s">
        <v>125</v>
      </c>
      <c r="C36" s="252">
        <v>44.4646</v>
      </c>
      <c r="D36" s="253">
        <v>27999.3847</v>
      </c>
      <c r="E36" s="87">
        <v>20636.6666</v>
      </c>
      <c r="F36" s="254">
        <v>27439.6666</v>
      </c>
      <c r="G36" s="87">
        <v>35551.2222</v>
      </c>
      <c r="H36" s="255">
        <v>16.9075</v>
      </c>
      <c r="I36" s="256">
        <v>0.0072</v>
      </c>
      <c r="J36" s="256">
        <v>3.7392</v>
      </c>
      <c r="K36" s="256">
        <v>12.8837</v>
      </c>
      <c r="L36" s="256">
        <v>0.9227</v>
      </c>
      <c r="M36" s="257">
        <v>165.2374</v>
      </c>
    </row>
    <row r="37" spans="1:13" ht="12.75">
      <c r="A37" s="258" t="s">
        <v>126</v>
      </c>
      <c r="B37" s="137" t="s">
        <v>127</v>
      </c>
      <c r="C37" s="259">
        <v>71.5413</v>
      </c>
      <c r="D37" s="260">
        <v>26114.67</v>
      </c>
      <c r="E37" s="93">
        <v>17362.5555</v>
      </c>
      <c r="F37" s="261">
        <v>24098.5555</v>
      </c>
      <c r="G37" s="93">
        <v>37212.2222</v>
      </c>
      <c r="H37" s="262">
        <v>18.1121</v>
      </c>
      <c r="I37" s="263">
        <v>0.2125</v>
      </c>
      <c r="J37" s="263">
        <v>5.9907</v>
      </c>
      <c r="K37" s="263">
        <v>10.245</v>
      </c>
      <c r="L37" s="263">
        <v>0.3301</v>
      </c>
      <c r="M37" s="264">
        <v>167.5769</v>
      </c>
    </row>
    <row r="38" spans="1:13" ht="12.75">
      <c r="A38" s="251" t="s">
        <v>128</v>
      </c>
      <c r="B38" s="131" t="s">
        <v>129</v>
      </c>
      <c r="C38" s="252">
        <v>79.1</v>
      </c>
      <c r="D38" s="253">
        <v>26635.7184</v>
      </c>
      <c r="E38" s="87">
        <v>18602.9869</v>
      </c>
      <c r="F38" s="254">
        <v>24352.2222</v>
      </c>
      <c r="G38" s="87">
        <v>37287.7427</v>
      </c>
      <c r="H38" s="255">
        <v>18.094</v>
      </c>
      <c r="I38" s="256">
        <v>0.0841</v>
      </c>
      <c r="J38" s="256">
        <v>3.4018</v>
      </c>
      <c r="K38" s="256">
        <v>10.8863</v>
      </c>
      <c r="L38" s="256">
        <v>0.1221</v>
      </c>
      <c r="M38" s="257">
        <v>166.2641</v>
      </c>
    </row>
    <row r="39" spans="1:13" ht="12.75">
      <c r="A39" s="258" t="s">
        <v>130</v>
      </c>
      <c r="B39" s="137" t="s">
        <v>131</v>
      </c>
      <c r="C39" s="259">
        <v>56.5528</v>
      </c>
      <c r="D39" s="260">
        <v>21745.7314</v>
      </c>
      <c r="E39" s="93">
        <v>17617.3371</v>
      </c>
      <c r="F39" s="261">
        <v>21019.4263</v>
      </c>
      <c r="G39" s="93">
        <v>29871.8888</v>
      </c>
      <c r="H39" s="262">
        <v>17.5574</v>
      </c>
      <c r="I39" s="263">
        <v>0.2016</v>
      </c>
      <c r="J39" s="263">
        <v>3.1006</v>
      </c>
      <c r="K39" s="263">
        <v>10.5768</v>
      </c>
      <c r="L39" s="263">
        <v>1.1923</v>
      </c>
      <c r="M39" s="264">
        <v>164.7785</v>
      </c>
    </row>
    <row r="40" spans="1:13" ht="12.75">
      <c r="A40" s="251" t="s">
        <v>132</v>
      </c>
      <c r="B40" s="131" t="s">
        <v>133</v>
      </c>
      <c r="C40" s="252">
        <v>207.2909</v>
      </c>
      <c r="D40" s="253">
        <v>26277.498</v>
      </c>
      <c r="E40" s="87">
        <v>17751.1835</v>
      </c>
      <c r="F40" s="254">
        <v>23976.2222</v>
      </c>
      <c r="G40" s="87">
        <v>37316.6666</v>
      </c>
      <c r="H40" s="255">
        <v>17.2194</v>
      </c>
      <c r="I40" s="256">
        <v>0.5053</v>
      </c>
      <c r="J40" s="256">
        <v>3.9397</v>
      </c>
      <c r="K40" s="256">
        <v>10.2546</v>
      </c>
      <c r="L40" s="256">
        <v>0.0937</v>
      </c>
      <c r="M40" s="257">
        <v>168.8175</v>
      </c>
    </row>
    <row r="41" spans="1:13" ht="12.75">
      <c r="A41" s="258" t="s">
        <v>134</v>
      </c>
      <c r="B41" s="137" t="s">
        <v>135</v>
      </c>
      <c r="C41" s="259">
        <v>134.2387</v>
      </c>
      <c r="D41" s="260">
        <v>23612.0052</v>
      </c>
      <c r="E41" s="93">
        <v>17902.5913</v>
      </c>
      <c r="F41" s="261">
        <v>22570.6518</v>
      </c>
      <c r="G41" s="93">
        <v>29801.5036</v>
      </c>
      <c r="H41" s="262">
        <v>9.6243</v>
      </c>
      <c r="I41" s="263">
        <v>1.1666</v>
      </c>
      <c r="J41" s="263">
        <v>1.974</v>
      </c>
      <c r="K41" s="263">
        <v>9.3553</v>
      </c>
      <c r="L41" s="263">
        <v>0.7486</v>
      </c>
      <c r="M41" s="264">
        <v>172.6682</v>
      </c>
    </row>
    <row r="42" spans="1:13" ht="12.75">
      <c r="A42" s="251" t="s">
        <v>136</v>
      </c>
      <c r="B42" s="131" t="s">
        <v>137</v>
      </c>
      <c r="C42" s="252">
        <v>483.0948</v>
      </c>
      <c r="D42" s="253">
        <v>25546.4972</v>
      </c>
      <c r="E42" s="87">
        <v>16623.6666</v>
      </c>
      <c r="F42" s="254">
        <v>23472.6543</v>
      </c>
      <c r="G42" s="87">
        <v>35512.4444</v>
      </c>
      <c r="H42" s="255">
        <v>19.1615</v>
      </c>
      <c r="I42" s="256">
        <v>0.2476</v>
      </c>
      <c r="J42" s="256">
        <v>0.3483</v>
      </c>
      <c r="K42" s="256">
        <v>11.1088</v>
      </c>
      <c r="L42" s="256">
        <v>0.0369</v>
      </c>
      <c r="M42" s="257">
        <v>165.1226</v>
      </c>
    </row>
    <row r="43" spans="1:13" ht="12.75">
      <c r="A43" s="258" t="s">
        <v>138</v>
      </c>
      <c r="B43" s="137" t="s">
        <v>139</v>
      </c>
      <c r="C43" s="259">
        <v>57.4264</v>
      </c>
      <c r="D43" s="260">
        <v>30517.5532</v>
      </c>
      <c r="E43" s="93">
        <v>22310</v>
      </c>
      <c r="F43" s="261">
        <v>29389.8888</v>
      </c>
      <c r="G43" s="93">
        <v>41841.2222</v>
      </c>
      <c r="H43" s="262">
        <v>14.8713</v>
      </c>
      <c r="I43" s="263">
        <v>0.3038</v>
      </c>
      <c r="J43" s="263">
        <v>0.2268</v>
      </c>
      <c r="K43" s="263">
        <v>10.7311</v>
      </c>
      <c r="L43" s="263">
        <v>0.583</v>
      </c>
      <c r="M43" s="264">
        <v>164.2029</v>
      </c>
    </row>
    <row r="44" spans="1:13" ht="12.75">
      <c r="A44" s="251" t="s">
        <v>140</v>
      </c>
      <c r="B44" s="131" t="s">
        <v>141</v>
      </c>
      <c r="C44" s="252">
        <v>81.9643</v>
      </c>
      <c r="D44" s="253">
        <v>26350.2728</v>
      </c>
      <c r="E44" s="87">
        <v>22021.7777</v>
      </c>
      <c r="F44" s="254">
        <v>23670.2222</v>
      </c>
      <c r="G44" s="87">
        <v>34278.2991</v>
      </c>
      <c r="H44" s="255">
        <v>18.0973</v>
      </c>
      <c r="I44" s="256">
        <v>0</v>
      </c>
      <c r="J44" s="256">
        <v>4.5372</v>
      </c>
      <c r="K44" s="256">
        <v>11.4599</v>
      </c>
      <c r="L44" s="256">
        <v>0.1397</v>
      </c>
      <c r="M44" s="257">
        <v>163.974</v>
      </c>
    </row>
    <row r="45" spans="1:13" ht="12.75">
      <c r="A45" s="258" t="s">
        <v>142</v>
      </c>
      <c r="B45" s="137" t="s">
        <v>143</v>
      </c>
      <c r="C45" s="259">
        <v>15.6208</v>
      </c>
      <c r="D45" s="260">
        <v>20010.5628</v>
      </c>
      <c r="E45" s="93">
        <v>16752</v>
      </c>
      <c r="F45" s="261">
        <v>19571.2174</v>
      </c>
      <c r="G45" s="93">
        <v>24572</v>
      </c>
      <c r="H45" s="262">
        <v>16.6468</v>
      </c>
      <c r="I45" s="263">
        <v>0</v>
      </c>
      <c r="J45" s="263">
        <v>3.597</v>
      </c>
      <c r="K45" s="263">
        <v>11.6511</v>
      </c>
      <c r="L45" s="263">
        <v>0</v>
      </c>
      <c r="M45" s="264">
        <v>162.6695</v>
      </c>
    </row>
    <row r="46" spans="1:13" ht="12.75">
      <c r="A46" s="251" t="s">
        <v>146</v>
      </c>
      <c r="B46" s="131" t="s">
        <v>147</v>
      </c>
      <c r="C46" s="252">
        <v>38.7732</v>
      </c>
      <c r="D46" s="253">
        <v>29085.8347</v>
      </c>
      <c r="E46" s="87">
        <v>20341.2222</v>
      </c>
      <c r="F46" s="254">
        <v>27965</v>
      </c>
      <c r="G46" s="87">
        <v>39367.7777</v>
      </c>
      <c r="H46" s="255">
        <v>15.9785</v>
      </c>
      <c r="I46" s="256">
        <v>0.1304</v>
      </c>
      <c r="J46" s="256">
        <v>17.4908</v>
      </c>
      <c r="K46" s="256">
        <v>12.7653</v>
      </c>
      <c r="L46" s="256">
        <v>0</v>
      </c>
      <c r="M46" s="257">
        <v>162.6538</v>
      </c>
    </row>
    <row r="47" spans="1:13" ht="12.75">
      <c r="A47" s="258" t="s">
        <v>148</v>
      </c>
      <c r="B47" s="137" t="s">
        <v>149</v>
      </c>
      <c r="C47" s="259">
        <v>179.7034</v>
      </c>
      <c r="D47" s="260">
        <v>26314.8913</v>
      </c>
      <c r="E47" s="93">
        <v>15152.4152</v>
      </c>
      <c r="F47" s="261">
        <v>23755</v>
      </c>
      <c r="G47" s="93">
        <v>40342.0908</v>
      </c>
      <c r="H47" s="262">
        <v>18.7503</v>
      </c>
      <c r="I47" s="263">
        <v>0.0497</v>
      </c>
      <c r="J47" s="263">
        <v>1.199</v>
      </c>
      <c r="K47" s="263">
        <v>10.3808</v>
      </c>
      <c r="L47" s="263">
        <v>0</v>
      </c>
      <c r="M47" s="264">
        <v>165.5268</v>
      </c>
    </row>
    <row r="48" spans="1:13" ht="12.75">
      <c r="A48" s="251" t="s">
        <v>150</v>
      </c>
      <c r="B48" s="131" t="s">
        <v>151</v>
      </c>
      <c r="C48" s="252">
        <v>25.2288</v>
      </c>
      <c r="D48" s="253">
        <v>25848.8491</v>
      </c>
      <c r="E48" s="87">
        <v>16519.8451</v>
      </c>
      <c r="F48" s="254">
        <v>22172.3333</v>
      </c>
      <c r="G48" s="87">
        <v>40983.8888</v>
      </c>
      <c r="H48" s="255">
        <v>22.2697</v>
      </c>
      <c r="I48" s="256">
        <v>0.1754</v>
      </c>
      <c r="J48" s="256">
        <v>1.2576</v>
      </c>
      <c r="K48" s="256">
        <v>11.2334</v>
      </c>
      <c r="L48" s="256">
        <v>0</v>
      </c>
      <c r="M48" s="257">
        <v>164.3353</v>
      </c>
    </row>
    <row r="49" spans="1:13" ht="12.75">
      <c r="A49" s="258" t="s">
        <v>152</v>
      </c>
      <c r="B49" s="137" t="s">
        <v>153</v>
      </c>
      <c r="C49" s="259">
        <v>297.0429</v>
      </c>
      <c r="D49" s="260">
        <v>25460.6298</v>
      </c>
      <c r="E49" s="93">
        <v>17821.5576</v>
      </c>
      <c r="F49" s="261">
        <v>22801.1549</v>
      </c>
      <c r="G49" s="93">
        <v>37210.8888</v>
      </c>
      <c r="H49" s="262">
        <v>23.8529</v>
      </c>
      <c r="I49" s="263">
        <v>0.286</v>
      </c>
      <c r="J49" s="263">
        <v>1.9619</v>
      </c>
      <c r="K49" s="263">
        <v>10.9527</v>
      </c>
      <c r="L49" s="263">
        <v>0</v>
      </c>
      <c r="M49" s="264">
        <v>169.557</v>
      </c>
    </row>
    <row r="50" spans="1:13" ht="12.75">
      <c r="A50" s="251" t="s">
        <v>154</v>
      </c>
      <c r="B50" s="131" t="s">
        <v>155</v>
      </c>
      <c r="C50" s="252">
        <v>284.8654</v>
      </c>
      <c r="D50" s="253">
        <v>27103.946</v>
      </c>
      <c r="E50" s="87">
        <v>17335.2617</v>
      </c>
      <c r="F50" s="254">
        <v>25503.6666</v>
      </c>
      <c r="G50" s="87">
        <v>39123.4444</v>
      </c>
      <c r="H50" s="255">
        <v>20.3615</v>
      </c>
      <c r="I50" s="256">
        <v>0.0632</v>
      </c>
      <c r="J50" s="256">
        <v>1.9754</v>
      </c>
      <c r="K50" s="256">
        <v>10.507</v>
      </c>
      <c r="L50" s="256">
        <v>0.1367</v>
      </c>
      <c r="M50" s="257">
        <v>164.1221</v>
      </c>
    </row>
    <row r="51" spans="1:13" ht="12.75">
      <c r="A51" s="258" t="s">
        <v>156</v>
      </c>
      <c r="B51" s="137" t="s">
        <v>157</v>
      </c>
      <c r="C51" s="259">
        <v>26.4094</v>
      </c>
      <c r="D51" s="260">
        <v>32234.0025</v>
      </c>
      <c r="E51" s="93">
        <v>20382.3543</v>
      </c>
      <c r="F51" s="261">
        <v>30575.2201</v>
      </c>
      <c r="G51" s="93">
        <v>45845.2222</v>
      </c>
      <c r="H51" s="262">
        <v>18.8864</v>
      </c>
      <c r="I51" s="263">
        <v>0</v>
      </c>
      <c r="J51" s="263">
        <v>0.7803</v>
      </c>
      <c r="K51" s="263">
        <v>10.0726</v>
      </c>
      <c r="L51" s="263">
        <v>0</v>
      </c>
      <c r="M51" s="264">
        <v>163.7403</v>
      </c>
    </row>
    <row r="52" spans="1:13" ht="12.75">
      <c r="A52" s="251" t="s">
        <v>158</v>
      </c>
      <c r="B52" s="131" t="s">
        <v>159</v>
      </c>
      <c r="C52" s="252">
        <v>33.8162</v>
      </c>
      <c r="D52" s="253">
        <v>14361.6077</v>
      </c>
      <c r="E52" s="87">
        <v>11606.4444</v>
      </c>
      <c r="F52" s="254">
        <v>13511.3333</v>
      </c>
      <c r="G52" s="87">
        <v>16987.3333</v>
      </c>
      <c r="H52" s="255">
        <v>7.942</v>
      </c>
      <c r="I52" s="256">
        <v>0.0073</v>
      </c>
      <c r="J52" s="256">
        <v>11.7159</v>
      </c>
      <c r="K52" s="256">
        <v>12.068</v>
      </c>
      <c r="L52" s="256">
        <v>0.0614</v>
      </c>
      <c r="M52" s="257">
        <v>172.1635</v>
      </c>
    </row>
    <row r="53" spans="1:13" ht="12.75">
      <c r="A53" s="258" t="s">
        <v>160</v>
      </c>
      <c r="B53" s="137" t="s">
        <v>161</v>
      </c>
      <c r="C53" s="259">
        <v>26.1703</v>
      </c>
      <c r="D53" s="260">
        <v>27255.2133</v>
      </c>
      <c r="E53" s="93">
        <v>17834.9062</v>
      </c>
      <c r="F53" s="261">
        <v>23009.3046</v>
      </c>
      <c r="G53" s="93">
        <v>40196.7088</v>
      </c>
      <c r="H53" s="262">
        <v>25.5178</v>
      </c>
      <c r="I53" s="263">
        <v>0.0715</v>
      </c>
      <c r="J53" s="263">
        <v>0</v>
      </c>
      <c r="K53" s="263">
        <v>10.0616</v>
      </c>
      <c r="L53" s="263">
        <v>0.1072</v>
      </c>
      <c r="M53" s="264">
        <v>167.0575</v>
      </c>
    </row>
    <row r="54" spans="1:13" ht="12.75">
      <c r="A54" s="251" t="s">
        <v>162</v>
      </c>
      <c r="B54" s="131" t="s">
        <v>163</v>
      </c>
      <c r="C54" s="252">
        <v>54.8887</v>
      </c>
      <c r="D54" s="253">
        <v>26964.3093</v>
      </c>
      <c r="E54" s="87">
        <v>13504.5748</v>
      </c>
      <c r="F54" s="254">
        <v>23650.0871</v>
      </c>
      <c r="G54" s="87">
        <v>45412.5555</v>
      </c>
      <c r="H54" s="255">
        <v>15.9417</v>
      </c>
      <c r="I54" s="256">
        <v>0.2725</v>
      </c>
      <c r="J54" s="256">
        <v>1.4832</v>
      </c>
      <c r="K54" s="256">
        <v>10.5763</v>
      </c>
      <c r="L54" s="256">
        <v>0.0262</v>
      </c>
      <c r="M54" s="257">
        <v>166.0527</v>
      </c>
    </row>
    <row r="55" spans="1:13" ht="12.75">
      <c r="A55" s="258" t="s">
        <v>166</v>
      </c>
      <c r="B55" s="137" t="s">
        <v>167</v>
      </c>
      <c r="C55" s="259">
        <v>38.0236</v>
      </c>
      <c r="D55" s="260">
        <v>20384.3402</v>
      </c>
      <c r="E55" s="93">
        <v>14067.1111</v>
      </c>
      <c r="F55" s="261">
        <v>19909.9313</v>
      </c>
      <c r="G55" s="93">
        <v>26433.5087</v>
      </c>
      <c r="H55" s="262">
        <v>15.527</v>
      </c>
      <c r="I55" s="263">
        <v>0.0397</v>
      </c>
      <c r="J55" s="263">
        <v>1.6275</v>
      </c>
      <c r="K55" s="263">
        <v>10.8894</v>
      </c>
      <c r="L55" s="263">
        <v>0</v>
      </c>
      <c r="M55" s="264">
        <v>164.764</v>
      </c>
    </row>
    <row r="56" spans="1:13" ht="12.75">
      <c r="A56" s="251" t="s">
        <v>168</v>
      </c>
      <c r="B56" s="131" t="s">
        <v>169</v>
      </c>
      <c r="C56" s="252">
        <v>49.8869</v>
      </c>
      <c r="D56" s="253">
        <v>19021.3774</v>
      </c>
      <c r="E56" s="87">
        <v>13485.4843</v>
      </c>
      <c r="F56" s="254">
        <v>18523.004</v>
      </c>
      <c r="G56" s="87">
        <v>24729</v>
      </c>
      <c r="H56" s="255">
        <v>23.5532</v>
      </c>
      <c r="I56" s="256">
        <v>0.6356</v>
      </c>
      <c r="J56" s="256">
        <v>6.1737</v>
      </c>
      <c r="K56" s="256">
        <v>9.8518</v>
      </c>
      <c r="L56" s="256">
        <v>0</v>
      </c>
      <c r="M56" s="257">
        <v>159.8822</v>
      </c>
    </row>
    <row r="57" spans="1:13" ht="12.75">
      <c r="A57" s="258" t="s">
        <v>170</v>
      </c>
      <c r="B57" s="137" t="s">
        <v>171</v>
      </c>
      <c r="C57" s="259">
        <v>168.6472</v>
      </c>
      <c r="D57" s="260">
        <v>21842.1875</v>
      </c>
      <c r="E57" s="93">
        <v>15286.0846</v>
      </c>
      <c r="F57" s="261">
        <v>20426.343</v>
      </c>
      <c r="G57" s="93">
        <v>31018.1111</v>
      </c>
      <c r="H57" s="262">
        <v>15.0245</v>
      </c>
      <c r="I57" s="263">
        <v>1.3881</v>
      </c>
      <c r="J57" s="263">
        <v>2.5184</v>
      </c>
      <c r="K57" s="263">
        <v>9.3109</v>
      </c>
      <c r="L57" s="263">
        <v>0.6022</v>
      </c>
      <c r="M57" s="264">
        <v>171.7733</v>
      </c>
    </row>
    <row r="58" spans="1:13" ht="12.75">
      <c r="A58" s="251" t="s">
        <v>172</v>
      </c>
      <c r="B58" s="131" t="s">
        <v>173</v>
      </c>
      <c r="C58" s="252">
        <v>450.44</v>
      </c>
      <c r="D58" s="253">
        <v>21491.061</v>
      </c>
      <c r="E58" s="87">
        <v>16077.0818</v>
      </c>
      <c r="F58" s="254">
        <v>20536</v>
      </c>
      <c r="G58" s="87">
        <v>27788.5555</v>
      </c>
      <c r="H58" s="255">
        <v>16.6234</v>
      </c>
      <c r="I58" s="256">
        <v>0.6606</v>
      </c>
      <c r="J58" s="256">
        <v>4.6373</v>
      </c>
      <c r="K58" s="256">
        <v>10.2382</v>
      </c>
      <c r="L58" s="256">
        <v>1.8287</v>
      </c>
      <c r="M58" s="257">
        <v>166.4849</v>
      </c>
    </row>
    <row r="59" spans="1:13" ht="12.75">
      <c r="A59" s="258" t="s">
        <v>174</v>
      </c>
      <c r="B59" s="137" t="s">
        <v>175</v>
      </c>
      <c r="C59" s="259">
        <v>290.8796</v>
      </c>
      <c r="D59" s="260">
        <v>23324.2428</v>
      </c>
      <c r="E59" s="93">
        <v>15810.1111</v>
      </c>
      <c r="F59" s="261">
        <v>20720</v>
      </c>
      <c r="G59" s="93">
        <v>35592.5555</v>
      </c>
      <c r="H59" s="262">
        <v>13.9442</v>
      </c>
      <c r="I59" s="263">
        <v>1.1448</v>
      </c>
      <c r="J59" s="263">
        <v>2.8176</v>
      </c>
      <c r="K59" s="263">
        <v>10.5031</v>
      </c>
      <c r="L59" s="263">
        <v>0.972</v>
      </c>
      <c r="M59" s="264">
        <v>167.1658</v>
      </c>
    </row>
    <row r="60" spans="1:13" ht="12.75">
      <c r="A60" s="251" t="s">
        <v>176</v>
      </c>
      <c r="B60" s="131" t="s">
        <v>177</v>
      </c>
      <c r="C60" s="252">
        <v>757.9073</v>
      </c>
      <c r="D60" s="253">
        <v>21278.2639</v>
      </c>
      <c r="E60" s="87">
        <v>14680.3333</v>
      </c>
      <c r="F60" s="254">
        <v>19961.2222</v>
      </c>
      <c r="G60" s="87">
        <v>29838.8888</v>
      </c>
      <c r="H60" s="255">
        <v>16.3113</v>
      </c>
      <c r="I60" s="256">
        <v>0.867</v>
      </c>
      <c r="J60" s="256">
        <v>2.2276</v>
      </c>
      <c r="K60" s="256">
        <v>10.0789</v>
      </c>
      <c r="L60" s="256">
        <v>0.085</v>
      </c>
      <c r="M60" s="257">
        <v>169.6648</v>
      </c>
    </row>
    <row r="61" spans="1:13" ht="12.75">
      <c r="A61" s="258" t="s">
        <v>178</v>
      </c>
      <c r="B61" s="137" t="s">
        <v>179</v>
      </c>
      <c r="C61" s="259">
        <v>211.5738</v>
      </c>
      <c r="D61" s="260">
        <v>21849.7989</v>
      </c>
      <c r="E61" s="93">
        <v>16070.4971</v>
      </c>
      <c r="F61" s="261">
        <v>21549.4444</v>
      </c>
      <c r="G61" s="93">
        <v>27853.8323</v>
      </c>
      <c r="H61" s="262">
        <v>12.8664</v>
      </c>
      <c r="I61" s="263">
        <v>1.4659</v>
      </c>
      <c r="J61" s="263">
        <v>3.0757</v>
      </c>
      <c r="K61" s="263">
        <v>10.7583</v>
      </c>
      <c r="L61" s="263">
        <v>0.3572</v>
      </c>
      <c r="M61" s="264">
        <v>165.5536</v>
      </c>
    </row>
    <row r="62" spans="1:13" ht="12.75">
      <c r="A62" s="251" t="s">
        <v>180</v>
      </c>
      <c r="B62" s="131" t="s">
        <v>181</v>
      </c>
      <c r="C62" s="252">
        <v>20.1804</v>
      </c>
      <c r="D62" s="253">
        <v>25352.8451</v>
      </c>
      <c r="E62" s="87">
        <v>21859.4444</v>
      </c>
      <c r="F62" s="254">
        <v>23457.5555</v>
      </c>
      <c r="G62" s="87">
        <v>31571.8888</v>
      </c>
      <c r="H62" s="255">
        <v>13.0153</v>
      </c>
      <c r="I62" s="256">
        <v>1.4332</v>
      </c>
      <c r="J62" s="256">
        <v>0.5701</v>
      </c>
      <c r="K62" s="256">
        <v>7.8073</v>
      </c>
      <c r="L62" s="256">
        <v>0</v>
      </c>
      <c r="M62" s="257">
        <v>175.3585</v>
      </c>
    </row>
    <row r="63" spans="1:13" ht="12.75">
      <c r="A63" s="258" t="s">
        <v>182</v>
      </c>
      <c r="B63" s="137" t="s">
        <v>183</v>
      </c>
      <c r="C63" s="259">
        <v>230.161</v>
      </c>
      <c r="D63" s="260">
        <v>17817.4147</v>
      </c>
      <c r="E63" s="93">
        <v>12927.5454</v>
      </c>
      <c r="F63" s="261">
        <v>16852.3972</v>
      </c>
      <c r="G63" s="93">
        <v>24546.2222</v>
      </c>
      <c r="H63" s="262">
        <v>16.9974</v>
      </c>
      <c r="I63" s="263">
        <v>0.2502</v>
      </c>
      <c r="J63" s="263">
        <v>0.4186</v>
      </c>
      <c r="K63" s="263">
        <v>10.5955</v>
      </c>
      <c r="L63" s="263">
        <v>0</v>
      </c>
      <c r="M63" s="264">
        <v>165.2398</v>
      </c>
    </row>
    <row r="64" spans="1:13" ht="12.75">
      <c r="A64" s="251" t="s">
        <v>184</v>
      </c>
      <c r="B64" s="131" t="s">
        <v>185</v>
      </c>
      <c r="C64" s="252">
        <v>784.3087</v>
      </c>
      <c r="D64" s="253">
        <v>21208.0487</v>
      </c>
      <c r="E64" s="87">
        <v>12848</v>
      </c>
      <c r="F64" s="254">
        <v>20415.2222</v>
      </c>
      <c r="G64" s="87">
        <v>30720.4421</v>
      </c>
      <c r="H64" s="255">
        <v>16.086</v>
      </c>
      <c r="I64" s="256">
        <v>0.8797</v>
      </c>
      <c r="J64" s="256">
        <v>2.2084</v>
      </c>
      <c r="K64" s="256">
        <v>10.0523</v>
      </c>
      <c r="L64" s="256">
        <v>0.2905</v>
      </c>
      <c r="M64" s="257">
        <v>167.4142</v>
      </c>
    </row>
    <row r="65" spans="1:13" ht="12.75">
      <c r="A65" s="258" t="s">
        <v>186</v>
      </c>
      <c r="B65" s="137" t="s">
        <v>187</v>
      </c>
      <c r="C65" s="259">
        <v>57.7919</v>
      </c>
      <c r="D65" s="260">
        <v>22865.4765</v>
      </c>
      <c r="E65" s="93">
        <v>16693.0316</v>
      </c>
      <c r="F65" s="261">
        <v>22483.4444</v>
      </c>
      <c r="G65" s="93">
        <v>30280.7777</v>
      </c>
      <c r="H65" s="262">
        <v>16.9922</v>
      </c>
      <c r="I65" s="263">
        <v>0.3345</v>
      </c>
      <c r="J65" s="263">
        <v>5.1949</v>
      </c>
      <c r="K65" s="263">
        <v>10.9895</v>
      </c>
      <c r="L65" s="263">
        <v>0.8356</v>
      </c>
      <c r="M65" s="264">
        <v>169.9364</v>
      </c>
    </row>
    <row r="66" spans="1:13" ht="12.75">
      <c r="A66" s="251" t="s">
        <v>188</v>
      </c>
      <c r="B66" s="131" t="s">
        <v>189</v>
      </c>
      <c r="C66" s="252">
        <v>72.0828</v>
      </c>
      <c r="D66" s="253">
        <v>21455.8674</v>
      </c>
      <c r="E66" s="87">
        <v>13893.1111</v>
      </c>
      <c r="F66" s="254">
        <v>18209.2904</v>
      </c>
      <c r="G66" s="87">
        <v>32888</v>
      </c>
      <c r="H66" s="255">
        <v>11.6288</v>
      </c>
      <c r="I66" s="256">
        <v>0.384</v>
      </c>
      <c r="J66" s="256">
        <v>3.112</v>
      </c>
      <c r="K66" s="256">
        <v>10.2298</v>
      </c>
      <c r="L66" s="256">
        <v>0.8928</v>
      </c>
      <c r="M66" s="257">
        <v>166.2961</v>
      </c>
    </row>
    <row r="67" spans="1:13" ht="12.75">
      <c r="A67" s="258" t="s">
        <v>190</v>
      </c>
      <c r="B67" s="137" t="s">
        <v>191</v>
      </c>
      <c r="C67" s="259">
        <v>23.2435</v>
      </c>
      <c r="D67" s="260">
        <v>16806.1178</v>
      </c>
      <c r="E67" s="93">
        <v>9932.7777</v>
      </c>
      <c r="F67" s="261">
        <v>17374.6666</v>
      </c>
      <c r="G67" s="93">
        <v>23613.5555</v>
      </c>
      <c r="H67" s="262">
        <v>10.2488</v>
      </c>
      <c r="I67" s="263">
        <v>0.0118</v>
      </c>
      <c r="J67" s="263">
        <v>10.5481</v>
      </c>
      <c r="K67" s="263">
        <v>10.4741</v>
      </c>
      <c r="L67" s="263">
        <v>0</v>
      </c>
      <c r="M67" s="264">
        <v>170.7813</v>
      </c>
    </row>
    <row r="68" spans="1:13" ht="12.75">
      <c r="A68" s="251" t="s">
        <v>192</v>
      </c>
      <c r="B68" s="131" t="s">
        <v>193</v>
      </c>
      <c r="C68" s="252">
        <v>16.3046</v>
      </c>
      <c r="D68" s="253">
        <v>20135.1084</v>
      </c>
      <c r="E68" s="87">
        <v>16459.7777</v>
      </c>
      <c r="F68" s="254">
        <v>19742.4462</v>
      </c>
      <c r="G68" s="87">
        <v>26359.5065</v>
      </c>
      <c r="H68" s="255">
        <v>9.1642</v>
      </c>
      <c r="I68" s="256">
        <v>0.5103</v>
      </c>
      <c r="J68" s="256">
        <v>4.9855</v>
      </c>
      <c r="K68" s="256">
        <v>11.0668</v>
      </c>
      <c r="L68" s="256">
        <v>2.4774</v>
      </c>
      <c r="M68" s="257">
        <v>166.6796</v>
      </c>
    </row>
    <row r="69" spans="1:13" ht="12.75">
      <c r="A69" s="258" t="s">
        <v>194</v>
      </c>
      <c r="B69" s="137" t="s">
        <v>195</v>
      </c>
      <c r="C69" s="259">
        <v>87.5192</v>
      </c>
      <c r="D69" s="260">
        <v>21000.72</v>
      </c>
      <c r="E69" s="93">
        <v>15064.2222</v>
      </c>
      <c r="F69" s="261">
        <v>20896.1422</v>
      </c>
      <c r="G69" s="93">
        <v>25802.8888</v>
      </c>
      <c r="H69" s="262">
        <v>15.5544</v>
      </c>
      <c r="I69" s="263">
        <v>0.1896</v>
      </c>
      <c r="J69" s="263">
        <v>6.1736</v>
      </c>
      <c r="K69" s="263">
        <v>10.5706</v>
      </c>
      <c r="L69" s="263">
        <v>0.0854</v>
      </c>
      <c r="M69" s="264">
        <v>165.6781</v>
      </c>
    </row>
    <row r="70" spans="1:13" ht="12.75">
      <c r="A70" s="251" t="s">
        <v>196</v>
      </c>
      <c r="B70" s="131" t="s">
        <v>197</v>
      </c>
      <c r="C70" s="252">
        <v>591.5475</v>
      </c>
      <c r="D70" s="253">
        <v>21313.8086</v>
      </c>
      <c r="E70" s="87">
        <v>15814.6666</v>
      </c>
      <c r="F70" s="254">
        <v>21472.7777</v>
      </c>
      <c r="G70" s="87">
        <v>25109.1111</v>
      </c>
      <c r="H70" s="255">
        <v>11.2855</v>
      </c>
      <c r="I70" s="256">
        <v>2.0429</v>
      </c>
      <c r="J70" s="256">
        <v>13.4515</v>
      </c>
      <c r="K70" s="256">
        <v>10.7848</v>
      </c>
      <c r="L70" s="256">
        <v>0.9805</v>
      </c>
      <c r="M70" s="257">
        <v>174.338</v>
      </c>
    </row>
    <row r="71" spans="1:13" ht="12.75">
      <c r="A71" s="258" t="s">
        <v>198</v>
      </c>
      <c r="B71" s="137" t="s">
        <v>199</v>
      </c>
      <c r="C71" s="259">
        <v>41.6458</v>
      </c>
      <c r="D71" s="260">
        <v>16507.5283</v>
      </c>
      <c r="E71" s="93">
        <v>8480.813</v>
      </c>
      <c r="F71" s="261">
        <v>17438.7777</v>
      </c>
      <c r="G71" s="93">
        <v>20159.5857</v>
      </c>
      <c r="H71" s="262">
        <v>11.1247</v>
      </c>
      <c r="I71" s="263">
        <v>0.8111</v>
      </c>
      <c r="J71" s="263">
        <v>9.8369</v>
      </c>
      <c r="K71" s="263">
        <v>12.5737</v>
      </c>
      <c r="L71" s="263">
        <v>0</v>
      </c>
      <c r="M71" s="264">
        <v>170.0538</v>
      </c>
    </row>
    <row r="72" spans="1:13" ht="12.75">
      <c r="A72" s="251" t="s">
        <v>200</v>
      </c>
      <c r="B72" s="131" t="s">
        <v>201</v>
      </c>
      <c r="C72" s="252">
        <v>324.2247</v>
      </c>
      <c r="D72" s="253">
        <v>16214.0207</v>
      </c>
      <c r="E72" s="87">
        <v>11161.4444</v>
      </c>
      <c r="F72" s="254">
        <v>16696.2222</v>
      </c>
      <c r="G72" s="87">
        <v>20777.4444</v>
      </c>
      <c r="H72" s="255">
        <v>12.9817</v>
      </c>
      <c r="I72" s="256">
        <v>0.1472</v>
      </c>
      <c r="J72" s="256">
        <v>0.5405</v>
      </c>
      <c r="K72" s="256">
        <v>9.4138</v>
      </c>
      <c r="L72" s="256">
        <v>0.0864</v>
      </c>
      <c r="M72" s="257">
        <v>174.9744</v>
      </c>
    </row>
    <row r="73" spans="1:13" ht="12.75">
      <c r="A73" s="258" t="s">
        <v>202</v>
      </c>
      <c r="B73" s="137" t="s">
        <v>203</v>
      </c>
      <c r="C73" s="259">
        <v>15.3388</v>
      </c>
      <c r="D73" s="260">
        <v>17631.1488</v>
      </c>
      <c r="E73" s="93">
        <v>13203.4055</v>
      </c>
      <c r="F73" s="261">
        <v>17591.8888</v>
      </c>
      <c r="G73" s="93">
        <v>22435.4829</v>
      </c>
      <c r="H73" s="262">
        <v>12.9179</v>
      </c>
      <c r="I73" s="263">
        <v>0.0141</v>
      </c>
      <c r="J73" s="263">
        <v>3.8825</v>
      </c>
      <c r="K73" s="263">
        <v>11.5703</v>
      </c>
      <c r="L73" s="263">
        <v>0</v>
      </c>
      <c r="M73" s="264">
        <v>167.5634</v>
      </c>
    </row>
    <row r="74" spans="1:13" ht="12.75">
      <c r="A74" s="251" t="s">
        <v>204</v>
      </c>
      <c r="B74" s="131" t="s">
        <v>205</v>
      </c>
      <c r="C74" s="252">
        <v>40.3286</v>
      </c>
      <c r="D74" s="253">
        <v>16363.5016</v>
      </c>
      <c r="E74" s="87">
        <v>13536.8559</v>
      </c>
      <c r="F74" s="254">
        <v>15696.4974</v>
      </c>
      <c r="G74" s="87">
        <v>19248.1111</v>
      </c>
      <c r="H74" s="255">
        <v>13.0149</v>
      </c>
      <c r="I74" s="256">
        <v>0</v>
      </c>
      <c r="J74" s="256">
        <v>14.622</v>
      </c>
      <c r="K74" s="256">
        <v>12.5011</v>
      </c>
      <c r="L74" s="256">
        <v>0</v>
      </c>
      <c r="M74" s="257">
        <v>163.1877</v>
      </c>
    </row>
    <row r="75" spans="1:13" ht="12.75">
      <c r="A75" s="258" t="s">
        <v>208</v>
      </c>
      <c r="B75" s="137" t="s">
        <v>209</v>
      </c>
      <c r="C75" s="259">
        <v>11.5503</v>
      </c>
      <c r="D75" s="260">
        <v>27376.6241</v>
      </c>
      <c r="E75" s="93">
        <v>21165.8571</v>
      </c>
      <c r="F75" s="261">
        <v>28548.1032</v>
      </c>
      <c r="G75" s="93">
        <v>34656.4256</v>
      </c>
      <c r="H75" s="262">
        <v>30.2879</v>
      </c>
      <c r="I75" s="263">
        <v>0.261</v>
      </c>
      <c r="J75" s="263">
        <v>4.485</v>
      </c>
      <c r="K75" s="263">
        <v>30.0879</v>
      </c>
      <c r="L75" s="263">
        <v>0</v>
      </c>
      <c r="M75" s="264">
        <v>169.4761</v>
      </c>
    </row>
    <row r="76" spans="1:13" ht="12.75">
      <c r="A76" s="251" t="s">
        <v>210</v>
      </c>
      <c r="B76" s="131" t="s">
        <v>211</v>
      </c>
      <c r="C76" s="252">
        <v>354.6051</v>
      </c>
      <c r="D76" s="253">
        <v>25984.0795</v>
      </c>
      <c r="E76" s="87">
        <v>15836</v>
      </c>
      <c r="F76" s="254">
        <v>27413.4195</v>
      </c>
      <c r="G76" s="87">
        <v>32644.7777</v>
      </c>
      <c r="H76" s="255">
        <v>26.9686</v>
      </c>
      <c r="I76" s="256">
        <v>0.4162</v>
      </c>
      <c r="J76" s="256">
        <v>0.0931</v>
      </c>
      <c r="K76" s="256">
        <v>10.8745</v>
      </c>
      <c r="L76" s="256">
        <v>0</v>
      </c>
      <c r="M76" s="257">
        <v>165.4655</v>
      </c>
    </row>
    <row r="77" spans="1:13" ht="12.75">
      <c r="A77" s="258" t="s">
        <v>212</v>
      </c>
      <c r="B77" s="137" t="s">
        <v>213</v>
      </c>
      <c r="C77" s="259">
        <v>202.3246</v>
      </c>
      <c r="D77" s="260">
        <v>19180.2375</v>
      </c>
      <c r="E77" s="93">
        <v>13000</v>
      </c>
      <c r="F77" s="261">
        <v>18374.4641</v>
      </c>
      <c r="G77" s="93">
        <v>26324.4617</v>
      </c>
      <c r="H77" s="262">
        <v>15.3668</v>
      </c>
      <c r="I77" s="263">
        <v>0.2421</v>
      </c>
      <c r="J77" s="263">
        <v>1.8278</v>
      </c>
      <c r="K77" s="263">
        <v>10.2412</v>
      </c>
      <c r="L77" s="263">
        <v>0.0515</v>
      </c>
      <c r="M77" s="264">
        <v>166.1097</v>
      </c>
    </row>
    <row r="78" spans="1:13" ht="12.75">
      <c r="A78" s="251" t="s">
        <v>214</v>
      </c>
      <c r="B78" s="131" t="s">
        <v>215</v>
      </c>
      <c r="C78" s="252">
        <v>37.377</v>
      </c>
      <c r="D78" s="253">
        <v>18563.8791</v>
      </c>
      <c r="E78" s="87">
        <v>12924.4196</v>
      </c>
      <c r="F78" s="254">
        <v>18084.3621</v>
      </c>
      <c r="G78" s="87">
        <v>22452.1111</v>
      </c>
      <c r="H78" s="255">
        <v>11.5562</v>
      </c>
      <c r="I78" s="256">
        <v>0.0966</v>
      </c>
      <c r="J78" s="256">
        <v>0.0185</v>
      </c>
      <c r="K78" s="256">
        <v>11.1503</v>
      </c>
      <c r="L78" s="256">
        <v>0</v>
      </c>
      <c r="M78" s="257">
        <v>164.9997</v>
      </c>
    </row>
    <row r="79" spans="1:13" ht="12.75">
      <c r="A79" s="258" t="s">
        <v>216</v>
      </c>
      <c r="B79" s="137" t="s">
        <v>217</v>
      </c>
      <c r="C79" s="259">
        <v>192.0093</v>
      </c>
      <c r="D79" s="260">
        <v>18692.2086</v>
      </c>
      <c r="E79" s="93">
        <v>12316.0954</v>
      </c>
      <c r="F79" s="261">
        <v>17514.7639</v>
      </c>
      <c r="G79" s="93">
        <v>26470.8888</v>
      </c>
      <c r="H79" s="262">
        <v>19.8932</v>
      </c>
      <c r="I79" s="263">
        <v>0.2996</v>
      </c>
      <c r="J79" s="263">
        <v>1.8561</v>
      </c>
      <c r="K79" s="263">
        <v>10.3136</v>
      </c>
      <c r="L79" s="263">
        <v>0</v>
      </c>
      <c r="M79" s="264">
        <v>165.346</v>
      </c>
    </row>
    <row r="80" spans="1:13" ht="12.75">
      <c r="A80" s="251" t="s">
        <v>218</v>
      </c>
      <c r="B80" s="131" t="s">
        <v>219</v>
      </c>
      <c r="C80" s="252">
        <v>275.9568</v>
      </c>
      <c r="D80" s="253">
        <v>17770.9631</v>
      </c>
      <c r="E80" s="87">
        <v>12822.4605</v>
      </c>
      <c r="F80" s="254">
        <v>17495.4234</v>
      </c>
      <c r="G80" s="87">
        <v>22334.2222</v>
      </c>
      <c r="H80" s="255">
        <v>20.2524</v>
      </c>
      <c r="I80" s="256">
        <v>0.6472</v>
      </c>
      <c r="J80" s="256">
        <v>2.457</v>
      </c>
      <c r="K80" s="256">
        <v>10.7046</v>
      </c>
      <c r="L80" s="256">
        <v>0</v>
      </c>
      <c r="M80" s="257">
        <v>166.2901</v>
      </c>
    </row>
    <row r="81" spans="1:13" ht="12.75">
      <c r="A81" s="258" t="s">
        <v>220</v>
      </c>
      <c r="B81" s="137" t="s">
        <v>221</v>
      </c>
      <c r="C81" s="259">
        <v>11.79</v>
      </c>
      <c r="D81" s="260">
        <v>19430.2516</v>
      </c>
      <c r="E81" s="93">
        <v>13060.5555</v>
      </c>
      <c r="F81" s="261">
        <v>16809.7777</v>
      </c>
      <c r="G81" s="93">
        <v>32631.2222</v>
      </c>
      <c r="H81" s="262">
        <v>24.7944</v>
      </c>
      <c r="I81" s="263">
        <v>0.2949</v>
      </c>
      <c r="J81" s="263">
        <v>0</v>
      </c>
      <c r="K81" s="263">
        <v>11.4064</v>
      </c>
      <c r="L81" s="263">
        <v>0</v>
      </c>
      <c r="M81" s="264">
        <v>165.1258</v>
      </c>
    </row>
    <row r="82" spans="1:13" ht="12.75">
      <c r="A82" s="251" t="s">
        <v>222</v>
      </c>
      <c r="B82" s="131" t="s">
        <v>223</v>
      </c>
      <c r="C82" s="252">
        <v>193.6375</v>
      </c>
      <c r="D82" s="253">
        <v>19831.5495</v>
      </c>
      <c r="E82" s="87">
        <v>12479.8888</v>
      </c>
      <c r="F82" s="254">
        <v>18329.936</v>
      </c>
      <c r="G82" s="87">
        <v>28709.6666</v>
      </c>
      <c r="H82" s="255">
        <v>16.37</v>
      </c>
      <c r="I82" s="256">
        <v>0.2896</v>
      </c>
      <c r="J82" s="256">
        <v>2.9616</v>
      </c>
      <c r="K82" s="256">
        <v>10.8466</v>
      </c>
      <c r="L82" s="256">
        <v>0.3105</v>
      </c>
      <c r="M82" s="257">
        <v>167.4926</v>
      </c>
    </row>
    <row r="83" spans="1:13" ht="12.75">
      <c r="A83" s="258" t="s">
        <v>224</v>
      </c>
      <c r="B83" s="137" t="s">
        <v>225</v>
      </c>
      <c r="C83" s="259">
        <v>890.0386</v>
      </c>
      <c r="D83" s="260">
        <v>18632.0684</v>
      </c>
      <c r="E83" s="93">
        <v>12193</v>
      </c>
      <c r="F83" s="261">
        <v>17669.796</v>
      </c>
      <c r="G83" s="93">
        <v>24990.4444</v>
      </c>
      <c r="H83" s="262">
        <v>16.0222</v>
      </c>
      <c r="I83" s="263">
        <v>0.2591</v>
      </c>
      <c r="J83" s="263">
        <v>2.3473</v>
      </c>
      <c r="K83" s="263">
        <v>10.2424</v>
      </c>
      <c r="L83" s="263">
        <v>0.0282</v>
      </c>
      <c r="M83" s="264">
        <v>167.7066</v>
      </c>
    </row>
    <row r="84" spans="1:13" ht="12.75">
      <c r="A84" s="251" t="s">
        <v>226</v>
      </c>
      <c r="B84" s="131" t="s">
        <v>227</v>
      </c>
      <c r="C84" s="252">
        <v>33.1392</v>
      </c>
      <c r="D84" s="253">
        <v>24645.6596</v>
      </c>
      <c r="E84" s="87">
        <v>14437.5555</v>
      </c>
      <c r="F84" s="254">
        <v>18739.9653</v>
      </c>
      <c r="G84" s="87">
        <v>56286.4896</v>
      </c>
      <c r="H84" s="255">
        <v>31.0698</v>
      </c>
      <c r="I84" s="256">
        <v>0.3372</v>
      </c>
      <c r="J84" s="256">
        <v>2.8909</v>
      </c>
      <c r="K84" s="256">
        <v>7.8372</v>
      </c>
      <c r="L84" s="256">
        <v>0</v>
      </c>
      <c r="M84" s="257">
        <v>163.783</v>
      </c>
    </row>
    <row r="85" spans="1:13" ht="12.75">
      <c r="A85" s="258" t="s">
        <v>228</v>
      </c>
      <c r="B85" s="137" t="s">
        <v>229</v>
      </c>
      <c r="C85" s="259">
        <v>45.877</v>
      </c>
      <c r="D85" s="260">
        <v>18697.3864</v>
      </c>
      <c r="E85" s="93">
        <v>12167.4901</v>
      </c>
      <c r="F85" s="261">
        <v>19600.7777</v>
      </c>
      <c r="G85" s="93">
        <v>22870.8888</v>
      </c>
      <c r="H85" s="262">
        <v>14.756</v>
      </c>
      <c r="I85" s="263">
        <v>0.2416</v>
      </c>
      <c r="J85" s="263">
        <v>5.3413</v>
      </c>
      <c r="K85" s="263">
        <v>10.5759</v>
      </c>
      <c r="L85" s="263">
        <v>0</v>
      </c>
      <c r="M85" s="264">
        <v>164.1456</v>
      </c>
    </row>
    <row r="86" spans="1:13" ht="12.75">
      <c r="A86" s="251" t="s">
        <v>230</v>
      </c>
      <c r="B86" s="131" t="s">
        <v>231</v>
      </c>
      <c r="C86" s="252">
        <v>83.668</v>
      </c>
      <c r="D86" s="253">
        <v>20226.3031</v>
      </c>
      <c r="E86" s="87">
        <v>14270.8981</v>
      </c>
      <c r="F86" s="254">
        <v>18756.3949</v>
      </c>
      <c r="G86" s="87">
        <v>26611.8888</v>
      </c>
      <c r="H86" s="255">
        <v>15.6209</v>
      </c>
      <c r="I86" s="256">
        <v>0.0889</v>
      </c>
      <c r="J86" s="256">
        <v>3.4186</v>
      </c>
      <c r="K86" s="256">
        <v>11.1457</v>
      </c>
      <c r="L86" s="256">
        <v>0</v>
      </c>
      <c r="M86" s="257">
        <v>164.6478</v>
      </c>
    </row>
    <row r="87" spans="1:13" ht="12.75">
      <c r="A87" s="258" t="s">
        <v>232</v>
      </c>
      <c r="B87" s="137" t="s">
        <v>233</v>
      </c>
      <c r="C87" s="259">
        <v>404.9623</v>
      </c>
      <c r="D87" s="260">
        <v>17865.491</v>
      </c>
      <c r="E87" s="93">
        <v>11287.9156</v>
      </c>
      <c r="F87" s="261">
        <v>17048.2222</v>
      </c>
      <c r="G87" s="93">
        <v>25892.5555</v>
      </c>
      <c r="H87" s="262">
        <v>13.0311</v>
      </c>
      <c r="I87" s="263">
        <v>0.2372</v>
      </c>
      <c r="J87" s="263">
        <v>6.1391</v>
      </c>
      <c r="K87" s="263">
        <v>10.4647</v>
      </c>
      <c r="L87" s="263">
        <v>0.0317</v>
      </c>
      <c r="M87" s="264">
        <v>167.1426</v>
      </c>
    </row>
    <row r="88" spans="1:13" ht="12.75">
      <c r="A88" s="251" t="s">
        <v>234</v>
      </c>
      <c r="B88" s="131" t="s">
        <v>235</v>
      </c>
      <c r="C88" s="252">
        <v>42.6415</v>
      </c>
      <c r="D88" s="253">
        <v>17864.889</v>
      </c>
      <c r="E88" s="87">
        <v>13979.3926</v>
      </c>
      <c r="F88" s="254">
        <v>16761.3911</v>
      </c>
      <c r="G88" s="87">
        <v>21063</v>
      </c>
      <c r="H88" s="255">
        <v>5.2572</v>
      </c>
      <c r="I88" s="256">
        <v>0.4871</v>
      </c>
      <c r="J88" s="256">
        <v>3.7277</v>
      </c>
      <c r="K88" s="256">
        <v>9.0349</v>
      </c>
      <c r="L88" s="256">
        <v>0</v>
      </c>
      <c r="M88" s="257">
        <v>163.2862</v>
      </c>
    </row>
    <row r="89" spans="1:13" ht="12.75">
      <c r="A89" s="258" t="s">
        <v>236</v>
      </c>
      <c r="B89" s="137" t="s">
        <v>237</v>
      </c>
      <c r="C89" s="259">
        <v>31.0741</v>
      </c>
      <c r="D89" s="260">
        <v>17093.9285</v>
      </c>
      <c r="E89" s="93">
        <v>13811.3333</v>
      </c>
      <c r="F89" s="261">
        <v>16450.956</v>
      </c>
      <c r="G89" s="93">
        <v>19919.2787</v>
      </c>
      <c r="H89" s="262">
        <v>11.7058</v>
      </c>
      <c r="I89" s="263">
        <v>0</v>
      </c>
      <c r="J89" s="263">
        <v>1.3015</v>
      </c>
      <c r="K89" s="263">
        <v>11.5883</v>
      </c>
      <c r="L89" s="263">
        <v>0</v>
      </c>
      <c r="M89" s="264">
        <v>170.0496</v>
      </c>
    </row>
    <row r="90" spans="1:13" ht="12.75">
      <c r="A90" s="251" t="s">
        <v>238</v>
      </c>
      <c r="B90" s="131" t="s">
        <v>239</v>
      </c>
      <c r="C90" s="252">
        <v>24.6452</v>
      </c>
      <c r="D90" s="253">
        <v>13768.5228</v>
      </c>
      <c r="E90" s="87">
        <v>9178</v>
      </c>
      <c r="F90" s="254">
        <v>13789.8867</v>
      </c>
      <c r="G90" s="87">
        <v>19464.4956</v>
      </c>
      <c r="H90" s="255">
        <v>13.448</v>
      </c>
      <c r="I90" s="256">
        <v>0.1096</v>
      </c>
      <c r="J90" s="256">
        <v>0.4892</v>
      </c>
      <c r="K90" s="256">
        <v>9.8332</v>
      </c>
      <c r="L90" s="256">
        <v>0</v>
      </c>
      <c r="M90" s="257">
        <v>164.6692</v>
      </c>
    </row>
    <row r="91" spans="1:13" ht="12.75">
      <c r="A91" s="258" t="s">
        <v>240</v>
      </c>
      <c r="B91" s="137" t="s">
        <v>241</v>
      </c>
      <c r="C91" s="259">
        <v>30.4104</v>
      </c>
      <c r="D91" s="260">
        <v>12987.0848</v>
      </c>
      <c r="E91" s="93">
        <v>9669.7626</v>
      </c>
      <c r="F91" s="261">
        <v>12887.3333</v>
      </c>
      <c r="G91" s="93">
        <v>16552.9906</v>
      </c>
      <c r="H91" s="262">
        <v>12.7839</v>
      </c>
      <c r="I91" s="263">
        <v>0.4262</v>
      </c>
      <c r="J91" s="263">
        <v>1.7609</v>
      </c>
      <c r="K91" s="263">
        <v>11.52</v>
      </c>
      <c r="L91" s="263">
        <v>0</v>
      </c>
      <c r="M91" s="264">
        <v>162.3344</v>
      </c>
    </row>
    <row r="92" spans="1:13" ht="12.75">
      <c r="A92" s="251" t="s">
        <v>242</v>
      </c>
      <c r="B92" s="131" t="s">
        <v>243</v>
      </c>
      <c r="C92" s="252">
        <v>168.34</v>
      </c>
      <c r="D92" s="253">
        <v>17313.3486</v>
      </c>
      <c r="E92" s="87">
        <v>11181</v>
      </c>
      <c r="F92" s="254">
        <v>15682.6106</v>
      </c>
      <c r="G92" s="87">
        <v>24485.9932</v>
      </c>
      <c r="H92" s="255">
        <v>12.1201</v>
      </c>
      <c r="I92" s="256">
        <v>0.2275</v>
      </c>
      <c r="J92" s="256">
        <v>2.812</v>
      </c>
      <c r="K92" s="256">
        <v>10.4806</v>
      </c>
      <c r="L92" s="256">
        <v>0.2004</v>
      </c>
      <c r="M92" s="257">
        <v>165.039</v>
      </c>
    </row>
    <row r="93" spans="1:13" ht="12.75">
      <c r="A93" s="258" t="s">
        <v>244</v>
      </c>
      <c r="B93" s="137" t="s">
        <v>245</v>
      </c>
      <c r="C93" s="259">
        <v>80.9446</v>
      </c>
      <c r="D93" s="260">
        <v>12442.1449</v>
      </c>
      <c r="E93" s="93">
        <v>9188.3333</v>
      </c>
      <c r="F93" s="261">
        <v>11642.3384</v>
      </c>
      <c r="G93" s="93">
        <v>16456.8347</v>
      </c>
      <c r="H93" s="262">
        <v>14.9374</v>
      </c>
      <c r="I93" s="263">
        <v>0.2566</v>
      </c>
      <c r="J93" s="263">
        <v>3.4379</v>
      </c>
      <c r="K93" s="263">
        <v>8.0559</v>
      </c>
      <c r="L93" s="263">
        <v>0</v>
      </c>
      <c r="M93" s="264">
        <v>166.7392</v>
      </c>
    </row>
    <row r="94" spans="1:13" ht="12.75">
      <c r="A94" s="251" t="s">
        <v>246</v>
      </c>
      <c r="B94" s="131" t="s">
        <v>247</v>
      </c>
      <c r="C94" s="252">
        <v>27.6675</v>
      </c>
      <c r="D94" s="253">
        <v>16192.4199</v>
      </c>
      <c r="E94" s="87">
        <v>10729</v>
      </c>
      <c r="F94" s="254">
        <v>15831.4444</v>
      </c>
      <c r="G94" s="87">
        <v>21748.2155</v>
      </c>
      <c r="H94" s="255">
        <v>5.5635</v>
      </c>
      <c r="I94" s="256">
        <v>0.0976</v>
      </c>
      <c r="J94" s="256">
        <v>7.6591</v>
      </c>
      <c r="K94" s="256">
        <v>10.5898</v>
      </c>
      <c r="L94" s="256">
        <v>0</v>
      </c>
      <c r="M94" s="257">
        <v>167.6084</v>
      </c>
    </row>
    <row r="95" spans="1:13" ht="12.75">
      <c r="A95" s="258" t="s">
        <v>248</v>
      </c>
      <c r="B95" s="137" t="s">
        <v>249</v>
      </c>
      <c r="C95" s="259">
        <v>440.1038</v>
      </c>
      <c r="D95" s="260">
        <v>14514.0919</v>
      </c>
      <c r="E95" s="93">
        <v>10183.8888</v>
      </c>
      <c r="F95" s="261">
        <v>13532</v>
      </c>
      <c r="G95" s="93">
        <v>19883.6666</v>
      </c>
      <c r="H95" s="262">
        <v>11.3355</v>
      </c>
      <c r="I95" s="263">
        <v>1.9683</v>
      </c>
      <c r="J95" s="263">
        <v>5.0654</v>
      </c>
      <c r="K95" s="263">
        <v>11.0544</v>
      </c>
      <c r="L95" s="263">
        <v>0.0624</v>
      </c>
      <c r="M95" s="264">
        <v>170.943</v>
      </c>
    </row>
    <row r="96" spans="1:13" ht="12.75">
      <c r="A96" s="251" t="s">
        <v>250</v>
      </c>
      <c r="B96" s="131" t="s">
        <v>251</v>
      </c>
      <c r="C96" s="252">
        <v>99.8257</v>
      </c>
      <c r="D96" s="253">
        <v>15047.7793</v>
      </c>
      <c r="E96" s="87">
        <v>10891.1412</v>
      </c>
      <c r="F96" s="254">
        <v>13974.877</v>
      </c>
      <c r="G96" s="87">
        <v>20541.5723</v>
      </c>
      <c r="H96" s="255">
        <v>12.8056</v>
      </c>
      <c r="I96" s="256">
        <v>0.287</v>
      </c>
      <c r="J96" s="256">
        <v>3.3587</v>
      </c>
      <c r="K96" s="256">
        <v>10.8217</v>
      </c>
      <c r="L96" s="256">
        <v>0</v>
      </c>
      <c r="M96" s="257">
        <v>165.1303</v>
      </c>
    </row>
    <row r="97" spans="1:13" ht="12.75">
      <c r="A97" s="258" t="s">
        <v>252</v>
      </c>
      <c r="B97" s="137" t="s">
        <v>253</v>
      </c>
      <c r="C97" s="259">
        <v>185.5258</v>
      </c>
      <c r="D97" s="260">
        <v>19746.3802</v>
      </c>
      <c r="E97" s="93">
        <v>12558</v>
      </c>
      <c r="F97" s="261">
        <v>17594.9091</v>
      </c>
      <c r="G97" s="93">
        <v>30004.1892</v>
      </c>
      <c r="H97" s="262">
        <v>16.8083</v>
      </c>
      <c r="I97" s="263">
        <v>0.9024</v>
      </c>
      <c r="J97" s="263">
        <v>15.3613</v>
      </c>
      <c r="K97" s="263">
        <v>10.6669</v>
      </c>
      <c r="L97" s="263">
        <v>0.0556</v>
      </c>
      <c r="M97" s="264">
        <v>175.7708</v>
      </c>
    </row>
    <row r="98" spans="1:13" ht="12.75">
      <c r="A98" s="251" t="s">
        <v>254</v>
      </c>
      <c r="B98" s="131" t="s">
        <v>255</v>
      </c>
      <c r="C98" s="252">
        <v>21.2058</v>
      </c>
      <c r="D98" s="253">
        <v>14892.2202</v>
      </c>
      <c r="E98" s="87">
        <v>10671.1852</v>
      </c>
      <c r="F98" s="254">
        <v>15128.073</v>
      </c>
      <c r="G98" s="87">
        <v>17748.6929</v>
      </c>
      <c r="H98" s="255">
        <v>15.2524</v>
      </c>
      <c r="I98" s="256">
        <v>0</v>
      </c>
      <c r="J98" s="256">
        <v>2.3837</v>
      </c>
      <c r="K98" s="256">
        <v>11.7361</v>
      </c>
      <c r="L98" s="256">
        <v>0</v>
      </c>
      <c r="M98" s="257">
        <v>164.0413</v>
      </c>
    </row>
    <row r="99" spans="1:13" ht="12.75">
      <c r="A99" s="258" t="s">
        <v>256</v>
      </c>
      <c r="B99" s="137" t="s">
        <v>257</v>
      </c>
      <c r="C99" s="259">
        <v>905.4355</v>
      </c>
      <c r="D99" s="260">
        <v>11694.5463</v>
      </c>
      <c r="E99" s="93">
        <v>9817.3288</v>
      </c>
      <c r="F99" s="261">
        <v>11269.7777</v>
      </c>
      <c r="G99" s="93">
        <v>14272.1111</v>
      </c>
      <c r="H99" s="262">
        <v>13.3813</v>
      </c>
      <c r="I99" s="263">
        <v>0.1021</v>
      </c>
      <c r="J99" s="263">
        <v>2.0546</v>
      </c>
      <c r="K99" s="263">
        <v>12.1156</v>
      </c>
      <c r="L99" s="263">
        <v>0</v>
      </c>
      <c r="M99" s="264">
        <v>158.9561</v>
      </c>
    </row>
    <row r="100" spans="1:13" ht="12.75">
      <c r="A100" s="251" t="s">
        <v>258</v>
      </c>
      <c r="B100" s="131" t="s">
        <v>259</v>
      </c>
      <c r="C100" s="252">
        <v>63.457</v>
      </c>
      <c r="D100" s="253">
        <v>13546.7762</v>
      </c>
      <c r="E100" s="87">
        <v>10587.1476</v>
      </c>
      <c r="F100" s="254">
        <v>12948.9041</v>
      </c>
      <c r="G100" s="87">
        <v>17398.795</v>
      </c>
      <c r="H100" s="255">
        <v>8.0065</v>
      </c>
      <c r="I100" s="256">
        <v>0.4339</v>
      </c>
      <c r="J100" s="256">
        <v>4.88</v>
      </c>
      <c r="K100" s="256">
        <v>10.3262</v>
      </c>
      <c r="L100" s="256">
        <v>0</v>
      </c>
      <c r="M100" s="257">
        <v>169.7956</v>
      </c>
    </row>
    <row r="101" spans="1:13" ht="12.75">
      <c r="A101" s="258" t="s">
        <v>260</v>
      </c>
      <c r="B101" s="137" t="s">
        <v>261</v>
      </c>
      <c r="C101" s="259">
        <v>127.2445</v>
      </c>
      <c r="D101" s="260">
        <v>15977.2886</v>
      </c>
      <c r="E101" s="93">
        <v>12517.7777</v>
      </c>
      <c r="F101" s="261">
        <v>14976.9315</v>
      </c>
      <c r="G101" s="93">
        <v>19953.02</v>
      </c>
      <c r="H101" s="262">
        <v>19.3159</v>
      </c>
      <c r="I101" s="263">
        <v>0.1407</v>
      </c>
      <c r="J101" s="263">
        <v>2.4763</v>
      </c>
      <c r="K101" s="263">
        <v>11.0461</v>
      </c>
      <c r="L101" s="263">
        <v>0</v>
      </c>
      <c r="M101" s="264">
        <v>161.2025</v>
      </c>
    </row>
    <row r="102" spans="1:13" ht="12.75">
      <c r="A102" s="251" t="s">
        <v>262</v>
      </c>
      <c r="B102" s="131" t="s">
        <v>263</v>
      </c>
      <c r="C102" s="252">
        <v>130.3695</v>
      </c>
      <c r="D102" s="253">
        <v>10552.1579</v>
      </c>
      <c r="E102" s="87">
        <v>8251.0574</v>
      </c>
      <c r="F102" s="254">
        <v>10660.6666</v>
      </c>
      <c r="G102" s="87">
        <v>12394.4792</v>
      </c>
      <c r="H102" s="255">
        <v>16.6823</v>
      </c>
      <c r="I102" s="256">
        <v>0.1527</v>
      </c>
      <c r="J102" s="256">
        <v>8.3666</v>
      </c>
      <c r="K102" s="256">
        <v>9.8252</v>
      </c>
      <c r="L102" s="256">
        <v>0</v>
      </c>
      <c r="M102" s="257">
        <v>167.7979</v>
      </c>
    </row>
    <row r="103" spans="1:13" ht="12.75">
      <c r="A103" s="258" t="s">
        <v>266</v>
      </c>
      <c r="B103" s="137" t="s">
        <v>267</v>
      </c>
      <c r="C103" s="259">
        <v>17.9621</v>
      </c>
      <c r="D103" s="260">
        <v>13085.608</v>
      </c>
      <c r="E103" s="93">
        <v>11091.1301</v>
      </c>
      <c r="F103" s="261">
        <v>12893.3333</v>
      </c>
      <c r="G103" s="93">
        <v>15572.7777</v>
      </c>
      <c r="H103" s="262">
        <v>14.5672</v>
      </c>
      <c r="I103" s="263">
        <v>0.8187</v>
      </c>
      <c r="J103" s="263">
        <v>5.5695</v>
      </c>
      <c r="K103" s="263">
        <v>7.6041</v>
      </c>
      <c r="L103" s="263">
        <v>0</v>
      </c>
      <c r="M103" s="264">
        <v>170.0018</v>
      </c>
    </row>
    <row r="104" spans="1:13" ht="12.75">
      <c r="A104" s="251" t="s">
        <v>268</v>
      </c>
      <c r="B104" s="131" t="s">
        <v>269</v>
      </c>
      <c r="C104" s="252">
        <v>14.9667</v>
      </c>
      <c r="D104" s="253">
        <v>10641.7728</v>
      </c>
      <c r="E104" s="87">
        <v>7328.5051</v>
      </c>
      <c r="F104" s="254">
        <v>10218.5871</v>
      </c>
      <c r="G104" s="87">
        <v>14390.7777</v>
      </c>
      <c r="H104" s="255">
        <v>9.6456</v>
      </c>
      <c r="I104" s="256">
        <v>0</v>
      </c>
      <c r="J104" s="256">
        <v>6.355</v>
      </c>
      <c r="K104" s="256">
        <v>9.8721</v>
      </c>
      <c r="L104" s="256">
        <v>0</v>
      </c>
      <c r="M104" s="257">
        <v>159.9431</v>
      </c>
    </row>
    <row r="105" spans="1:13" ht="12.75">
      <c r="A105" s="258" t="s">
        <v>270</v>
      </c>
      <c r="B105" s="137" t="s">
        <v>271</v>
      </c>
      <c r="C105" s="259">
        <v>36.9563</v>
      </c>
      <c r="D105" s="260">
        <v>16194.0213</v>
      </c>
      <c r="E105" s="93">
        <v>10916.365</v>
      </c>
      <c r="F105" s="261">
        <v>14322.5555</v>
      </c>
      <c r="G105" s="93">
        <v>22890.7777</v>
      </c>
      <c r="H105" s="262">
        <v>13.5822</v>
      </c>
      <c r="I105" s="263">
        <v>2.0763</v>
      </c>
      <c r="J105" s="263">
        <v>6.7403</v>
      </c>
      <c r="K105" s="263">
        <v>9.2004</v>
      </c>
      <c r="L105" s="263">
        <v>0.023</v>
      </c>
      <c r="M105" s="264">
        <v>172.1245</v>
      </c>
    </row>
    <row r="106" spans="1:13" ht="12.75">
      <c r="A106" s="251" t="s">
        <v>272</v>
      </c>
      <c r="B106" s="131" t="s">
        <v>273</v>
      </c>
      <c r="C106" s="252">
        <v>126.268</v>
      </c>
      <c r="D106" s="253">
        <v>11907.6197</v>
      </c>
      <c r="E106" s="87">
        <v>8246.8493</v>
      </c>
      <c r="F106" s="254">
        <v>10895.0685</v>
      </c>
      <c r="G106" s="87">
        <v>15870.2791</v>
      </c>
      <c r="H106" s="255">
        <v>10.575</v>
      </c>
      <c r="I106" s="256">
        <v>0.9908</v>
      </c>
      <c r="J106" s="256">
        <v>5.517</v>
      </c>
      <c r="K106" s="256">
        <v>12.1471</v>
      </c>
      <c r="L106" s="256">
        <v>0.0234</v>
      </c>
      <c r="M106" s="257">
        <v>170.6309</v>
      </c>
    </row>
    <row r="107" spans="1:13" ht="12.75">
      <c r="A107" s="258" t="s">
        <v>274</v>
      </c>
      <c r="B107" s="137" t="s">
        <v>275</v>
      </c>
      <c r="C107" s="259">
        <v>33.6143</v>
      </c>
      <c r="D107" s="260">
        <v>12796.6834</v>
      </c>
      <c r="E107" s="93">
        <v>9118.3915</v>
      </c>
      <c r="F107" s="261">
        <v>12661.1392</v>
      </c>
      <c r="G107" s="93">
        <v>16924.6666</v>
      </c>
      <c r="H107" s="262">
        <v>7.8882</v>
      </c>
      <c r="I107" s="263">
        <v>1.9188</v>
      </c>
      <c r="J107" s="263">
        <v>4.9509</v>
      </c>
      <c r="K107" s="263">
        <v>8.0843</v>
      </c>
      <c r="L107" s="263">
        <v>0</v>
      </c>
      <c r="M107" s="264">
        <v>168.3245</v>
      </c>
    </row>
    <row r="108" spans="1:13" ht="12.75">
      <c r="A108" s="251" t="s">
        <v>276</v>
      </c>
      <c r="B108" s="131" t="s">
        <v>277</v>
      </c>
      <c r="C108" s="252">
        <v>184.2294</v>
      </c>
      <c r="D108" s="253">
        <v>15505.657</v>
      </c>
      <c r="E108" s="87">
        <v>10277.7777</v>
      </c>
      <c r="F108" s="254">
        <v>16119.8888</v>
      </c>
      <c r="G108" s="87">
        <v>20190</v>
      </c>
      <c r="H108" s="255">
        <v>8.0869</v>
      </c>
      <c r="I108" s="256">
        <v>2.5048</v>
      </c>
      <c r="J108" s="256">
        <v>12.3558</v>
      </c>
      <c r="K108" s="256">
        <v>10.6815</v>
      </c>
      <c r="L108" s="256">
        <v>0.2717</v>
      </c>
      <c r="M108" s="257">
        <v>180.7143</v>
      </c>
    </row>
    <row r="109" spans="1:13" ht="12.75">
      <c r="A109" s="258" t="s">
        <v>278</v>
      </c>
      <c r="B109" s="137" t="s">
        <v>279</v>
      </c>
      <c r="C109" s="259">
        <v>486.3468</v>
      </c>
      <c r="D109" s="260">
        <v>9735.0799</v>
      </c>
      <c r="E109" s="93">
        <v>6692.8055</v>
      </c>
      <c r="F109" s="261">
        <v>9316.5596</v>
      </c>
      <c r="G109" s="93">
        <v>13523.6321</v>
      </c>
      <c r="H109" s="262">
        <v>14.8675</v>
      </c>
      <c r="I109" s="263">
        <v>0.3245</v>
      </c>
      <c r="J109" s="263">
        <v>4.7642</v>
      </c>
      <c r="K109" s="263">
        <v>10.6289</v>
      </c>
      <c r="L109" s="263">
        <v>0</v>
      </c>
      <c r="M109" s="264">
        <v>166.3114</v>
      </c>
    </row>
    <row r="110" spans="1:13" ht="12.75">
      <c r="A110" s="251" t="s">
        <v>280</v>
      </c>
      <c r="B110" s="131" t="s">
        <v>281</v>
      </c>
      <c r="C110" s="252">
        <v>17.59</v>
      </c>
      <c r="D110" s="253">
        <v>8160.1351</v>
      </c>
      <c r="E110" s="87">
        <v>6064.3333</v>
      </c>
      <c r="F110" s="254">
        <v>7180.2222</v>
      </c>
      <c r="G110" s="87">
        <v>11443.9143</v>
      </c>
      <c r="H110" s="255">
        <v>19.0558</v>
      </c>
      <c r="I110" s="256">
        <v>0.3454</v>
      </c>
      <c r="J110" s="256">
        <v>0.5621</v>
      </c>
      <c r="K110" s="256">
        <v>11.3283</v>
      </c>
      <c r="L110" s="256">
        <v>0</v>
      </c>
      <c r="M110" s="257">
        <v>179.6412</v>
      </c>
    </row>
    <row r="111" spans="1:13" ht="12.75">
      <c r="A111" s="258" t="s">
        <v>282</v>
      </c>
      <c r="B111" s="137" t="s">
        <v>283</v>
      </c>
      <c r="C111" s="259">
        <v>133.6663</v>
      </c>
      <c r="D111" s="260">
        <v>11765.6648</v>
      </c>
      <c r="E111" s="93">
        <v>7772.3333</v>
      </c>
      <c r="F111" s="261">
        <v>11197</v>
      </c>
      <c r="G111" s="93">
        <v>16559.3333</v>
      </c>
      <c r="H111" s="262">
        <v>11.7868</v>
      </c>
      <c r="I111" s="263">
        <v>2.0588</v>
      </c>
      <c r="J111" s="263">
        <v>8.1878</v>
      </c>
      <c r="K111" s="263">
        <v>9.0461</v>
      </c>
      <c r="L111" s="263">
        <v>0</v>
      </c>
      <c r="M111" s="264">
        <v>183.928</v>
      </c>
    </row>
    <row r="112" spans="1:13" ht="12.75">
      <c r="A112" s="251" t="s">
        <v>284</v>
      </c>
      <c r="B112" s="131" t="s">
        <v>285</v>
      </c>
      <c r="C112" s="252">
        <v>15.5995</v>
      </c>
      <c r="D112" s="253">
        <v>11086.5305</v>
      </c>
      <c r="E112" s="87">
        <v>8003.7777</v>
      </c>
      <c r="F112" s="254">
        <v>10632.6666</v>
      </c>
      <c r="G112" s="87">
        <v>13787.7777</v>
      </c>
      <c r="H112" s="255">
        <v>11.9314</v>
      </c>
      <c r="I112" s="256">
        <v>0.9464</v>
      </c>
      <c r="J112" s="256">
        <v>6.0657</v>
      </c>
      <c r="K112" s="256">
        <v>7.8179</v>
      </c>
      <c r="L112" s="256">
        <v>0</v>
      </c>
      <c r="M112" s="257">
        <v>189.016</v>
      </c>
    </row>
    <row r="113" spans="1:13" ht="12.75">
      <c r="A113" s="258" t="s">
        <v>286</v>
      </c>
      <c r="B113" s="137" t="s">
        <v>287</v>
      </c>
      <c r="C113" s="259">
        <v>21.6045</v>
      </c>
      <c r="D113" s="260">
        <v>9412.3857</v>
      </c>
      <c r="E113" s="93">
        <v>7510.2968</v>
      </c>
      <c r="F113" s="261">
        <v>8695.2453</v>
      </c>
      <c r="G113" s="93">
        <v>11674.0575</v>
      </c>
      <c r="H113" s="262">
        <v>43.3271</v>
      </c>
      <c r="I113" s="263">
        <v>0.6572</v>
      </c>
      <c r="J113" s="263">
        <v>1.0285</v>
      </c>
      <c r="K113" s="263">
        <v>13.0675</v>
      </c>
      <c r="L113" s="263">
        <v>0</v>
      </c>
      <c r="M113" s="264">
        <v>181.0271</v>
      </c>
    </row>
    <row r="114" spans="1:13" ht="12.75">
      <c r="A114" s="251" t="s">
        <v>288</v>
      </c>
      <c r="B114" s="131" t="s">
        <v>289</v>
      </c>
      <c r="C114" s="252">
        <v>124.9744</v>
      </c>
      <c r="D114" s="253">
        <v>9803.6397</v>
      </c>
      <c r="E114" s="87">
        <v>7888.1163</v>
      </c>
      <c r="F114" s="254">
        <v>9193.7109</v>
      </c>
      <c r="G114" s="87">
        <v>12642.524</v>
      </c>
      <c r="H114" s="255">
        <v>3.8448</v>
      </c>
      <c r="I114" s="256">
        <v>0.5547</v>
      </c>
      <c r="J114" s="256">
        <v>0.3319</v>
      </c>
      <c r="K114" s="256">
        <v>12.0882</v>
      </c>
      <c r="L114" s="256">
        <v>0</v>
      </c>
      <c r="M114" s="257">
        <v>171.4928</v>
      </c>
    </row>
    <row r="115" spans="1:13" ht="12.75">
      <c r="A115" s="258" t="s">
        <v>290</v>
      </c>
      <c r="B115" s="137" t="s">
        <v>291</v>
      </c>
      <c r="C115" s="259">
        <v>77.6083</v>
      </c>
      <c r="D115" s="260">
        <v>13410.1564</v>
      </c>
      <c r="E115" s="93">
        <v>9568.9338</v>
      </c>
      <c r="F115" s="261">
        <v>12480.0087</v>
      </c>
      <c r="G115" s="93">
        <v>18274.1111</v>
      </c>
      <c r="H115" s="262">
        <v>5.2438</v>
      </c>
      <c r="I115" s="263">
        <v>0.6632</v>
      </c>
      <c r="J115" s="263">
        <v>0.2606</v>
      </c>
      <c r="K115" s="263">
        <v>12.7594</v>
      </c>
      <c r="L115" s="263">
        <v>0.1057</v>
      </c>
      <c r="M115" s="264">
        <v>171.0991</v>
      </c>
    </row>
    <row r="116" spans="1:13" ht="12.75">
      <c r="A116" s="251" t="s">
        <v>294</v>
      </c>
      <c r="B116" s="131" t="s">
        <v>295</v>
      </c>
      <c r="C116" s="252">
        <v>243.8268</v>
      </c>
      <c r="D116" s="253">
        <v>14277.4962</v>
      </c>
      <c r="E116" s="87">
        <v>11277.7777</v>
      </c>
      <c r="F116" s="254">
        <v>14021.478</v>
      </c>
      <c r="G116" s="87">
        <v>17708.5275</v>
      </c>
      <c r="H116" s="255">
        <v>15.5891</v>
      </c>
      <c r="I116" s="256">
        <v>0.9437</v>
      </c>
      <c r="J116" s="256">
        <v>1.7674</v>
      </c>
      <c r="K116" s="256">
        <v>12.051</v>
      </c>
      <c r="L116" s="256">
        <v>0.0801</v>
      </c>
      <c r="M116" s="257">
        <v>177.8654</v>
      </c>
    </row>
    <row r="117" spans="1:13" ht="12.75">
      <c r="A117" s="258" t="s">
        <v>296</v>
      </c>
      <c r="B117" s="137" t="s">
        <v>297</v>
      </c>
      <c r="C117" s="259">
        <v>76.3028</v>
      </c>
      <c r="D117" s="260">
        <v>15442.1754</v>
      </c>
      <c r="E117" s="93">
        <v>11615.3692</v>
      </c>
      <c r="F117" s="261">
        <v>14850.7297</v>
      </c>
      <c r="G117" s="93">
        <v>20143.2047</v>
      </c>
      <c r="H117" s="262">
        <v>18.8931</v>
      </c>
      <c r="I117" s="263">
        <v>1.1788</v>
      </c>
      <c r="J117" s="263">
        <v>2.7733</v>
      </c>
      <c r="K117" s="263">
        <v>12.0227</v>
      </c>
      <c r="L117" s="263">
        <v>0.0784</v>
      </c>
      <c r="M117" s="264">
        <v>175.4005</v>
      </c>
    </row>
    <row r="118" spans="1:13" ht="12.75">
      <c r="A118" s="251" t="s">
        <v>298</v>
      </c>
      <c r="B118" s="131" t="s">
        <v>299</v>
      </c>
      <c r="C118" s="252">
        <v>47.6492</v>
      </c>
      <c r="D118" s="253">
        <v>14596.4535</v>
      </c>
      <c r="E118" s="87">
        <v>10880.4278</v>
      </c>
      <c r="F118" s="254">
        <v>15012.2222</v>
      </c>
      <c r="G118" s="87">
        <v>17244.3438</v>
      </c>
      <c r="H118" s="255">
        <v>9.866</v>
      </c>
      <c r="I118" s="256">
        <v>1.1735</v>
      </c>
      <c r="J118" s="256">
        <v>3.3781</v>
      </c>
      <c r="K118" s="256">
        <v>10.2987</v>
      </c>
      <c r="L118" s="256">
        <v>0.4621</v>
      </c>
      <c r="M118" s="257">
        <v>169.6651</v>
      </c>
    </row>
    <row r="119" spans="1:13" ht="12.75">
      <c r="A119" s="258" t="s">
        <v>300</v>
      </c>
      <c r="B119" s="137" t="s">
        <v>301</v>
      </c>
      <c r="C119" s="259">
        <v>11.6419</v>
      </c>
      <c r="D119" s="260">
        <v>16111.0777</v>
      </c>
      <c r="E119" s="93">
        <v>12247.6666</v>
      </c>
      <c r="F119" s="261">
        <v>15767.5023</v>
      </c>
      <c r="G119" s="93">
        <v>20653.6378</v>
      </c>
      <c r="H119" s="262">
        <v>6.9216</v>
      </c>
      <c r="I119" s="263">
        <v>0.683</v>
      </c>
      <c r="J119" s="263">
        <v>0.3389</v>
      </c>
      <c r="K119" s="263">
        <v>11.3752</v>
      </c>
      <c r="L119" s="263">
        <v>0.0683</v>
      </c>
      <c r="M119" s="264">
        <v>175.7779</v>
      </c>
    </row>
    <row r="120" spans="1:13" ht="12.75">
      <c r="A120" s="251" t="s">
        <v>302</v>
      </c>
      <c r="B120" s="131" t="s">
        <v>303</v>
      </c>
      <c r="C120" s="252">
        <v>237.9258</v>
      </c>
      <c r="D120" s="253">
        <v>17219.2161</v>
      </c>
      <c r="E120" s="87">
        <v>12979.6666</v>
      </c>
      <c r="F120" s="254">
        <v>17248.6666</v>
      </c>
      <c r="G120" s="87">
        <v>21305.7451</v>
      </c>
      <c r="H120" s="255">
        <v>18.2798</v>
      </c>
      <c r="I120" s="256">
        <v>1.0207</v>
      </c>
      <c r="J120" s="256">
        <v>7.4039</v>
      </c>
      <c r="K120" s="256">
        <v>10.355</v>
      </c>
      <c r="L120" s="256">
        <v>0.8564</v>
      </c>
      <c r="M120" s="257">
        <v>170.1183</v>
      </c>
    </row>
    <row r="121" spans="1:13" ht="12.75">
      <c r="A121" s="258" t="s">
        <v>304</v>
      </c>
      <c r="B121" s="137" t="s">
        <v>305</v>
      </c>
      <c r="C121" s="259">
        <v>64.6028</v>
      </c>
      <c r="D121" s="260">
        <v>19150.9776</v>
      </c>
      <c r="E121" s="93">
        <v>11173.7777</v>
      </c>
      <c r="F121" s="261">
        <v>18298.1861</v>
      </c>
      <c r="G121" s="93">
        <v>26064.1111</v>
      </c>
      <c r="H121" s="262">
        <v>20.62</v>
      </c>
      <c r="I121" s="263">
        <v>2.852</v>
      </c>
      <c r="J121" s="263">
        <v>4.4118</v>
      </c>
      <c r="K121" s="263">
        <v>10.2054</v>
      </c>
      <c r="L121" s="263">
        <v>0.9321</v>
      </c>
      <c r="M121" s="264">
        <v>174.7551</v>
      </c>
    </row>
    <row r="122" spans="1:13" ht="12.75">
      <c r="A122" s="251" t="s">
        <v>306</v>
      </c>
      <c r="B122" s="131" t="s">
        <v>307</v>
      </c>
      <c r="C122" s="252">
        <v>22.2437</v>
      </c>
      <c r="D122" s="253">
        <v>14247.1401</v>
      </c>
      <c r="E122" s="87">
        <v>11303.5811</v>
      </c>
      <c r="F122" s="254">
        <v>14521.5555</v>
      </c>
      <c r="G122" s="87">
        <v>16391.4208</v>
      </c>
      <c r="H122" s="255">
        <v>28.7604</v>
      </c>
      <c r="I122" s="256">
        <v>0.5227</v>
      </c>
      <c r="J122" s="256">
        <v>1.4954</v>
      </c>
      <c r="K122" s="256">
        <v>11.155</v>
      </c>
      <c r="L122" s="256">
        <v>0</v>
      </c>
      <c r="M122" s="257">
        <v>171.5742</v>
      </c>
    </row>
    <row r="123" spans="1:13" ht="12.75">
      <c r="A123" s="258" t="s">
        <v>308</v>
      </c>
      <c r="B123" s="137" t="s">
        <v>309</v>
      </c>
      <c r="C123" s="259">
        <v>94.6465</v>
      </c>
      <c r="D123" s="260">
        <v>15639.1203</v>
      </c>
      <c r="E123" s="93">
        <v>11011.2653</v>
      </c>
      <c r="F123" s="261">
        <v>15927.3617</v>
      </c>
      <c r="G123" s="93">
        <v>19664.1111</v>
      </c>
      <c r="H123" s="262">
        <v>16.956</v>
      </c>
      <c r="I123" s="263">
        <v>1.0071</v>
      </c>
      <c r="J123" s="263">
        <v>6.1309</v>
      </c>
      <c r="K123" s="263">
        <v>11.283</v>
      </c>
      <c r="L123" s="263">
        <v>0.0112</v>
      </c>
      <c r="M123" s="264">
        <v>169.5346</v>
      </c>
    </row>
    <row r="124" spans="1:13" ht="12.75">
      <c r="A124" s="251" t="s">
        <v>310</v>
      </c>
      <c r="B124" s="131" t="s">
        <v>311</v>
      </c>
      <c r="C124" s="252">
        <v>257.3491</v>
      </c>
      <c r="D124" s="253">
        <v>18412.9733</v>
      </c>
      <c r="E124" s="87">
        <v>11640.394</v>
      </c>
      <c r="F124" s="254">
        <v>18878.4675</v>
      </c>
      <c r="G124" s="87">
        <v>24841.7777</v>
      </c>
      <c r="H124" s="255">
        <v>10.9917</v>
      </c>
      <c r="I124" s="256">
        <v>0.7862</v>
      </c>
      <c r="J124" s="256">
        <v>13.969</v>
      </c>
      <c r="K124" s="256">
        <v>12.445</v>
      </c>
      <c r="L124" s="256">
        <v>0.0187</v>
      </c>
      <c r="M124" s="257">
        <v>170.1708</v>
      </c>
    </row>
    <row r="125" spans="1:13" ht="12.75">
      <c r="A125" s="258" t="s">
        <v>312</v>
      </c>
      <c r="B125" s="137" t="s">
        <v>313</v>
      </c>
      <c r="C125" s="259">
        <v>51.8533</v>
      </c>
      <c r="D125" s="260">
        <v>18385.9207</v>
      </c>
      <c r="E125" s="93">
        <v>15072.115</v>
      </c>
      <c r="F125" s="261">
        <v>17689.6666</v>
      </c>
      <c r="G125" s="93">
        <v>22467.6784</v>
      </c>
      <c r="H125" s="262">
        <v>10.3245</v>
      </c>
      <c r="I125" s="263">
        <v>1.0511</v>
      </c>
      <c r="J125" s="263">
        <v>13.9302</v>
      </c>
      <c r="K125" s="263">
        <v>11.2607</v>
      </c>
      <c r="L125" s="263">
        <v>0</v>
      </c>
      <c r="M125" s="264">
        <v>172.1839</v>
      </c>
    </row>
    <row r="126" spans="1:13" ht="12.75">
      <c r="A126" s="251" t="s">
        <v>314</v>
      </c>
      <c r="B126" s="131" t="s">
        <v>315</v>
      </c>
      <c r="C126" s="252">
        <v>65.7481</v>
      </c>
      <c r="D126" s="253">
        <v>19894.7346</v>
      </c>
      <c r="E126" s="87">
        <v>8943.2135</v>
      </c>
      <c r="F126" s="254">
        <v>21575.4038</v>
      </c>
      <c r="G126" s="87">
        <v>30828.8888</v>
      </c>
      <c r="H126" s="255">
        <v>3.5547</v>
      </c>
      <c r="I126" s="256">
        <v>1.4526</v>
      </c>
      <c r="J126" s="256">
        <v>15.8756</v>
      </c>
      <c r="K126" s="256">
        <v>10.1699</v>
      </c>
      <c r="L126" s="256">
        <v>0</v>
      </c>
      <c r="M126" s="257">
        <v>174.4706</v>
      </c>
    </row>
    <row r="127" spans="1:13" ht="12.75">
      <c r="A127" s="258" t="s">
        <v>316</v>
      </c>
      <c r="B127" s="137" t="s">
        <v>317</v>
      </c>
      <c r="C127" s="259">
        <v>1043.9303</v>
      </c>
      <c r="D127" s="260">
        <v>17351.6774</v>
      </c>
      <c r="E127" s="93">
        <v>12318.3872</v>
      </c>
      <c r="F127" s="261">
        <v>17175.2222</v>
      </c>
      <c r="G127" s="93">
        <v>22631.5977</v>
      </c>
      <c r="H127" s="262">
        <v>12.8941</v>
      </c>
      <c r="I127" s="263">
        <v>1.7818</v>
      </c>
      <c r="J127" s="263">
        <v>4.7058</v>
      </c>
      <c r="K127" s="263">
        <v>10.9327</v>
      </c>
      <c r="L127" s="263">
        <v>0.6982</v>
      </c>
      <c r="M127" s="264">
        <v>171.5068</v>
      </c>
    </row>
    <row r="128" spans="1:13" ht="12.75">
      <c r="A128" s="251" t="s">
        <v>318</v>
      </c>
      <c r="B128" s="131" t="s">
        <v>319</v>
      </c>
      <c r="C128" s="252">
        <v>646.1017</v>
      </c>
      <c r="D128" s="253">
        <v>21159.8107</v>
      </c>
      <c r="E128" s="87">
        <v>14790.1111</v>
      </c>
      <c r="F128" s="254">
        <v>20558.8976</v>
      </c>
      <c r="G128" s="87">
        <v>28867.1047</v>
      </c>
      <c r="H128" s="255">
        <v>12.2273</v>
      </c>
      <c r="I128" s="256">
        <v>1.5437</v>
      </c>
      <c r="J128" s="256">
        <v>5.0989</v>
      </c>
      <c r="K128" s="256">
        <v>10.9312</v>
      </c>
      <c r="L128" s="256">
        <v>0.1079</v>
      </c>
      <c r="M128" s="257">
        <v>173.8495</v>
      </c>
    </row>
    <row r="129" spans="1:13" ht="12.75">
      <c r="A129" s="258" t="s">
        <v>320</v>
      </c>
      <c r="B129" s="137" t="s">
        <v>321</v>
      </c>
      <c r="C129" s="259">
        <v>87.1357</v>
      </c>
      <c r="D129" s="260">
        <v>17569.6107</v>
      </c>
      <c r="E129" s="93">
        <v>12579.1111</v>
      </c>
      <c r="F129" s="261">
        <v>16990.8696</v>
      </c>
      <c r="G129" s="93">
        <v>21660.1402</v>
      </c>
      <c r="H129" s="262">
        <v>11.8653</v>
      </c>
      <c r="I129" s="263">
        <v>1.0718</v>
      </c>
      <c r="J129" s="263">
        <v>4.1631</v>
      </c>
      <c r="K129" s="263">
        <v>11.7192</v>
      </c>
      <c r="L129" s="263">
        <v>0.0072</v>
      </c>
      <c r="M129" s="264">
        <v>172.2869</v>
      </c>
    </row>
    <row r="130" spans="1:13" ht="12.75">
      <c r="A130" s="251" t="s">
        <v>322</v>
      </c>
      <c r="B130" s="131" t="s">
        <v>323</v>
      </c>
      <c r="C130" s="252">
        <v>203.9365</v>
      </c>
      <c r="D130" s="253">
        <v>16195.6001</v>
      </c>
      <c r="E130" s="87">
        <v>10892.9333</v>
      </c>
      <c r="F130" s="254">
        <v>15696.9633</v>
      </c>
      <c r="G130" s="87">
        <v>21800.1111</v>
      </c>
      <c r="H130" s="255">
        <v>15.862</v>
      </c>
      <c r="I130" s="256">
        <v>0.8789</v>
      </c>
      <c r="J130" s="256">
        <v>7.3989</v>
      </c>
      <c r="K130" s="256">
        <v>10.4672</v>
      </c>
      <c r="L130" s="256">
        <v>0.0793</v>
      </c>
      <c r="M130" s="257">
        <v>172.8481</v>
      </c>
    </row>
    <row r="131" spans="1:13" ht="12.75">
      <c r="A131" s="258" t="s">
        <v>324</v>
      </c>
      <c r="B131" s="137" t="s">
        <v>325</v>
      </c>
      <c r="C131" s="259">
        <v>282.4207</v>
      </c>
      <c r="D131" s="260">
        <v>17886.759</v>
      </c>
      <c r="E131" s="93">
        <v>14180.9755</v>
      </c>
      <c r="F131" s="261">
        <v>17874.4444</v>
      </c>
      <c r="G131" s="93">
        <v>21630.5555</v>
      </c>
      <c r="H131" s="262">
        <v>18.8195</v>
      </c>
      <c r="I131" s="263">
        <v>0.6039</v>
      </c>
      <c r="J131" s="263">
        <v>12.8099</v>
      </c>
      <c r="K131" s="263">
        <v>11.64</v>
      </c>
      <c r="L131" s="263">
        <v>0.4116</v>
      </c>
      <c r="M131" s="264">
        <v>171.7457</v>
      </c>
    </row>
    <row r="132" spans="1:13" ht="12.75">
      <c r="A132" s="251" t="s">
        <v>326</v>
      </c>
      <c r="B132" s="131" t="s">
        <v>327</v>
      </c>
      <c r="C132" s="252">
        <v>682.3433</v>
      </c>
      <c r="D132" s="253">
        <v>18430.3308</v>
      </c>
      <c r="E132" s="87">
        <v>12805.1682</v>
      </c>
      <c r="F132" s="254">
        <v>17922.4562</v>
      </c>
      <c r="G132" s="87">
        <v>24803.7777</v>
      </c>
      <c r="H132" s="255">
        <v>15.5656</v>
      </c>
      <c r="I132" s="256">
        <v>1.6078</v>
      </c>
      <c r="J132" s="256">
        <v>3.7011</v>
      </c>
      <c r="K132" s="256">
        <v>10.8707</v>
      </c>
      <c r="L132" s="256">
        <v>0.0861</v>
      </c>
      <c r="M132" s="257">
        <v>175.4731</v>
      </c>
    </row>
    <row r="133" spans="1:13" ht="12.75">
      <c r="A133" s="258" t="s">
        <v>328</v>
      </c>
      <c r="B133" s="137" t="s">
        <v>329</v>
      </c>
      <c r="C133" s="259">
        <v>61.385</v>
      </c>
      <c r="D133" s="260">
        <v>17626.6206</v>
      </c>
      <c r="E133" s="93">
        <v>12255.5555</v>
      </c>
      <c r="F133" s="261">
        <v>18452.2222</v>
      </c>
      <c r="G133" s="93">
        <v>21388.4444</v>
      </c>
      <c r="H133" s="262">
        <v>6.0053</v>
      </c>
      <c r="I133" s="263">
        <v>0.8823</v>
      </c>
      <c r="J133" s="263">
        <v>8.8491</v>
      </c>
      <c r="K133" s="263">
        <v>8.1689</v>
      </c>
      <c r="L133" s="263">
        <v>0</v>
      </c>
      <c r="M133" s="264">
        <v>169.1863</v>
      </c>
    </row>
    <row r="134" spans="1:13" ht="12.75">
      <c r="A134" s="251" t="s">
        <v>330</v>
      </c>
      <c r="B134" s="131" t="s">
        <v>331</v>
      </c>
      <c r="C134" s="252">
        <v>3373.6734</v>
      </c>
      <c r="D134" s="253">
        <v>15532.7904</v>
      </c>
      <c r="E134" s="87">
        <v>9544.7777</v>
      </c>
      <c r="F134" s="254">
        <v>15941.9438</v>
      </c>
      <c r="G134" s="87">
        <v>19825.9775</v>
      </c>
      <c r="H134" s="255">
        <v>14.155</v>
      </c>
      <c r="I134" s="256">
        <v>2.0524</v>
      </c>
      <c r="J134" s="256">
        <v>6.4765</v>
      </c>
      <c r="K134" s="256">
        <v>11.8756</v>
      </c>
      <c r="L134" s="256">
        <v>0.0784</v>
      </c>
      <c r="M134" s="257">
        <v>167.8408</v>
      </c>
    </row>
    <row r="135" spans="1:13" ht="12.75">
      <c r="A135" s="258" t="s">
        <v>332</v>
      </c>
      <c r="B135" s="137" t="s">
        <v>333</v>
      </c>
      <c r="C135" s="259">
        <v>143.9962</v>
      </c>
      <c r="D135" s="260">
        <v>18045.9052</v>
      </c>
      <c r="E135" s="93">
        <v>13793.6666</v>
      </c>
      <c r="F135" s="261">
        <v>17910.509</v>
      </c>
      <c r="G135" s="93">
        <v>22135.3011</v>
      </c>
      <c r="H135" s="262">
        <v>18.5358</v>
      </c>
      <c r="I135" s="263">
        <v>0.5836</v>
      </c>
      <c r="J135" s="263">
        <v>12.1494</v>
      </c>
      <c r="K135" s="263">
        <v>11.746</v>
      </c>
      <c r="L135" s="263">
        <v>0.0704</v>
      </c>
      <c r="M135" s="264">
        <v>170.9165</v>
      </c>
    </row>
    <row r="136" spans="1:13" ht="12.75">
      <c r="A136" s="251" t="s">
        <v>334</v>
      </c>
      <c r="B136" s="131" t="s">
        <v>335</v>
      </c>
      <c r="C136" s="252">
        <v>152.7858</v>
      </c>
      <c r="D136" s="253">
        <v>18606.2833</v>
      </c>
      <c r="E136" s="87">
        <v>12671.5337</v>
      </c>
      <c r="F136" s="254">
        <v>16563.3777</v>
      </c>
      <c r="G136" s="87">
        <v>27766.7777</v>
      </c>
      <c r="H136" s="255">
        <v>11.8405</v>
      </c>
      <c r="I136" s="256">
        <v>2.4853</v>
      </c>
      <c r="J136" s="256">
        <v>5.345</v>
      </c>
      <c r="K136" s="256">
        <v>10.9221</v>
      </c>
      <c r="L136" s="256">
        <v>1.1732</v>
      </c>
      <c r="M136" s="257">
        <v>169.2396</v>
      </c>
    </row>
    <row r="137" spans="1:13" ht="12.75">
      <c r="A137" s="258" t="s">
        <v>336</v>
      </c>
      <c r="B137" s="137" t="s">
        <v>337</v>
      </c>
      <c r="C137" s="259">
        <v>361.4451</v>
      </c>
      <c r="D137" s="260">
        <v>19345.7149</v>
      </c>
      <c r="E137" s="93">
        <v>15387.5901</v>
      </c>
      <c r="F137" s="261">
        <v>19567.3333</v>
      </c>
      <c r="G137" s="93">
        <v>23160.1111</v>
      </c>
      <c r="H137" s="262">
        <v>18.7777</v>
      </c>
      <c r="I137" s="263">
        <v>0.8116</v>
      </c>
      <c r="J137" s="263">
        <v>7.1763</v>
      </c>
      <c r="K137" s="263">
        <v>9.4763</v>
      </c>
      <c r="L137" s="263">
        <v>4.6247</v>
      </c>
      <c r="M137" s="264">
        <v>171.1451</v>
      </c>
    </row>
    <row r="138" spans="1:13" ht="12.75">
      <c r="A138" s="251" t="s">
        <v>338</v>
      </c>
      <c r="B138" s="131" t="s">
        <v>339</v>
      </c>
      <c r="C138" s="252">
        <v>194.7039</v>
      </c>
      <c r="D138" s="253">
        <v>12775.3447</v>
      </c>
      <c r="E138" s="87">
        <v>9934.8822</v>
      </c>
      <c r="F138" s="254">
        <v>12192.4444</v>
      </c>
      <c r="G138" s="87">
        <v>16492.8888</v>
      </c>
      <c r="H138" s="255">
        <v>3.5385</v>
      </c>
      <c r="I138" s="256">
        <v>0.4146</v>
      </c>
      <c r="J138" s="256">
        <v>23.5109</v>
      </c>
      <c r="K138" s="256">
        <v>8.5668</v>
      </c>
      <c r="L138" s="256">
        <v>0.25</v>
      </c>
      <c r="M138" s="257">
        <v>166.8188</v>
      </c>
    </row>
    <row r="139" spans="1:13" ht="12.75">
      <c r="A139" s="258" t="s">
        <v>340</v>
      </c>
      <c r="B139" s="137" t="s">
        <v>341</v>
      </c>
      <c r="C139" s="259">
        <v>16.6209</v>
      </c>
      <c r="D139" s="260">
        <v>15679.556</v>
      </c>
      <c r="E139" s="93">
        <v>11448.4444</v>
      </c>
      <c r="F139" s="261">
        <v>16355.2089</v>
      </c>
      <c r="G139" s="93">
        <v>19282.6354</v>
      </c>
      <c r="H139" s="262">
        <v>20.2978</v>
      </c>
      <c r="I139" s="263">
        <v>1.2538</v>
      </c>
      <c r="J139" s="263">
        <v>1.6994</v>
      </c>
      <c r="K139" s="263">
        <v>11.5351</v>
      </c>
      <c r="L139" s="263">
        <v>0</v>
      </c>
      <c r="M139" s="264">
        <v>167.3947</v>
      </c>
    </row>
    <row r="140" spans="1:13" ht="12.75">
      <c r="A140" s="251" t="s">
        <v>344</v>
      </c>
      <c r="B140" s="131" t="s">
        <v>345</v>
      </c>
      <c r="C140" s="252">
        <v>390.6881</v>
      </c>
      <c r="D140" s="253">
        <v>12882.0227</v>
      </c>
      <c r="E140" s="87">
        <v>7915.6371</v>
      </c>
      <c r="F140" s="254">
        <v>12011.5623</v>
      </c>
      <c r="G140" s="87">
        <v>17932.4527</v>
      </c>
      <c r="H140" s="255">
        <v>10.2603</v>
      </c>
      <c r="I140" s="256">
        <v>0.6789</v>
      </c>
      <c r="J140" s="256">
        <v>3.104</v>
      </c>
      <c r="K140" s="256">
        <v>10.3076</v>
      </c>
      <c r="L140" s="256">
        <v>0.0274</v>
      </c>
      <c r="M140" s="257">
        <v>175.878</v>
      </c>
    </row>
    <row r="141" spans="1:13" ht="12.75">
      <c r="A141" s="258" t="s">
        <v>346</v>
      </c>
      <c r="B141" s="137" t="s">
        <v>347</v>
      </c>
      <c r="C141" s="259">
        <v>49.3562</v>
      </c>
      <c r="D141" s="260">
        <v>10422.912</v>
      </c>
      <c r="E141" s="93">
        <v>7282.9948</v>
      </c>
      <c r="F141" s="261">
        <v>9281.5486</v>
      </c>
      <c r="G141" s="93">
        <v>14994</v>
      </c>
      <c r="H141" s="262">
        <v>10.155</v>
      </c>
      <c r="I141" s="263">
        <v>0.3513</v>
      </c>
      <c r="J141" s="263">
        <v>6.4311</v>
      </c>
      <c r="K141" s="263">
        <v>10.541</v>
      </c>
      <c r="L141" s="263">
        <v>0</v>
      </c>
      <c r="M141" s="264">
        <v>169.001</v>
      </c>
    </row>
    <row r="142" spans="1:13" ht="12.75">
      <c r="A142" s="251" t="s">
        <v>348</v>
      </c>
      <c r="B142" s="131" t="s">
        <v>349</v>
      </c>
      <c r="C142" s="252">
        <v>137.767</v>
      </c>
      <c r="D142" s="253">
        <v>19526.7081</v>
      </c>
      <c r="E142" s="87">
        <v>17133.5882</v>
      </c>
      <c r="F142" s="254">
        <v>19119.7539</v>
      </c>
      <c r="G142" s="87">
        <v>22757.6666</v>
      </c>
      <c r="H142" s="255">
        <v>8.8505</v>
      </c>
      <c r="I142" s="256">
        <v>1.9987</v>
      </c>
      <c r="J142" s="256">
        <v>6.877</v>
      </c>
      <c r="K142" s="256">
        <v>10.1109</v>
      </c>
      <c r="L142" s="256">
        <v>0</v>
      </c>
      <c r="M142" s="257">
        <v>167.673</v>
      </c>
    </row>
    <row r="143" spans="1:13" ht="12.75">
      <c r="A143" s="258" t="s">
        <v>350</v>
      </c>
      <c r="B143" s="137" t="s">
        <v>351</v>
      </c>
      <c r="C143" s="259">
        <v>74.7734</v>
      </c>
      <c r="D143" s="260">
        <v>11472.1263</v>
      </c>
      <c r="E143" s="93">
        <v>8998.3985</v>
      </c>
      <c r="F143" s="261">
        <v>10566.857</v>
      </c>
      <c r="G143" s="93">
        <v>16918.4895</v>
      </c>
      <c r="H143" s="262">
        <v>15.8689</v>
      </c>
      <c r="I143" s="263">
        <v>0.7346</v>
      </c>
      <c r="J143" s="263">
        <v>0.8599</v>
      </c>
      <c r="K143" s="263">
        <v>10.9403</v>
      </c>
      <c r="L143" s="263">
        <v>0.266</v>
      </c>
      <c r="M143" s="264">
        <v>167.9359</v>
      </c>
    </row>
    <row r="144" spans="1:13" ht="12.75">
      <c r="A144" s="251" t="s">
        <v>352</v>
      </c>
      <c r="B144" s="131" t="s">
        <v>353</v>
      </c>
      <c r="C144" s="252">
        <v>133.9073</v>
      </c>
      <c r="D144" s="253">
        <v>19678.1811</v>
      </c>
      <c r="E144" s="87">
        <v>14554.0344</v>
      </c>
      <c r="F144" s="254">
        <v>19642.5804</v>
      </c>
      <c r="G144" s="87">
        <v>24802.1111</v>
      </c>
      <c r="H144" s="255">
        <v>8.1767</v>
      </c>
      <c r="I144" s="256">
        <v>1.7791</v>
      </c>
      <c r="J144" s="256">
        <v>3.9361</v>
      </c>
      <c r="K144" s="256">
        <v>10.5958</v>
      </c>
      <c r="L144" s="256">
        <v>0.0001</v>
      </c>
      <c r="M144" s="257">
        <v>179.8483</v>
      </c>
    </row>
    <row r="145" spans="1:13" ht="12.75">
      <c r="A145" s="258" t="s">
        <v>354</v>
      </c>
      <c r="B145" s="137" t="s">
        <v>355</v>
      </c>
      <c r="C145" s="259">
        <v>180.2555</v>
      </c>
      <c r="D145" s="260">
        <v>18298.6248</v>
      </c>
      <c r="E145" s="93">
        <v>13752.2826</v>
      </c>
      <c r="F145" s="261">
        <v>18313.6377</v>
      </c>
      <c r="G145" s="93">
        <v>22477.0382</v>
      </c>
      <c r="H145" s="262">
        <v>18.2225</v>
      </c>
      <c r="I145" s="263">
        <v>3.9067</v>
      </c>
      <c r="J145" s="263">
        <v>3.9109</v>
      </c>
      <c r="K145" s="263">
        <v>11.5151</v>
      </c>
      <c r="L145" s="263">
        <v>0.0052</v>
      </c>
      <c r="M145" s="264">
        <v>178.5544</v>
      </c>
    </row>
    <row r="146" spans="1:13" ht="12.75">
      <c r="A146" s="251" t="s">
        <v>356</v>
      </c>
      <c r="B146" s="131" t="s">
        <v>357</v>
      </c>
      <c r="C146" s="252">
        <v>52.0731</v>
      </c>
      <c r="D146" s="253">
        <v>22022.3237</v>
      </c>
      <c r="E146" s="87">
        <v>17017.8565</v>
      </c>
      <c r="F146" s="254">
        <v>22163.7488</v>
      </c>
      <c r="G146" s="87">
        <v>27699.4724</v>
      </c>
      <c r="H146" s="255">
        <v>6.8687</v>
      </c>
      <c r="I146" s="256">
        <v>2.1607</v>
      </c>
      <c r="J146" s="256">
        <v>13.7226</v>
      </c>
      <c r="K146" s="256">
        <v>9.2906</v>
      </c>
      <c r="L146" s="256">
        <v>0</v>
      </c>
      <c r="M146" s="257">
        <v>181.7011</v>
      </c>
    </row>
    <row r="147" spans="1:13" ht="12.75">
      <c r="A147" s="258" t="s">
        <v>358</v>
      </c>
      <c r="B147" s="137" t="s">
        <v>359</v>
      </c>
      <c r="C147" s="259">
        <v>207.9862</v>
      </c>
      <c r="D147" s="260">
        <v>19224.1216</v>
      </c>
      <c r="E147" s="93">
        <v>15273.1662</v>
      </c>
      <c r="F147" s="261">
        <v>19417.4444</v>
      </c>
      <c r="G147" s="93">
        <v>22953.3695</v>
      </c>
      <c r="H147" s="262">
        <v>17.2199</v>
      </c>
      <c r="I147" s="263">
        <v>3.3225</v>
      </c>
      <c r="J147" s="263">
        <v>4.1491</v>
      </c>
      <c r="K147" s="263">
        <v>9.8764</v>
      </c>
      <c r="L147" s="263">
        <v>0</v>
      </c>
      <c r="M147" s="264">
        <v>173.2429</v>
      </c>
    </row>
    <row r="148" spans="1:13" ht="12.75">
      <c r="A148" s="251" t="s">
        <v>360</v>
      </c>
      <c r="B148" s="131" t="s">
        <v>361</v>
      </c>
      <c r="C148" s="252">
        <v>415.8036</v>
      </c>
      <c r="D148" s="253">
        <v>16835.2061</v>
      </c>
      <c r="E148" s="87">
        <v>13656.7844</v>
      </c>
      <c r="F148" s="254">
        <v>16527.7777</v>
      </c>
      <c r="G148" s="87">
        <v>20379.5264</v>
      </c>
      <c r="H148" s="255">
        <v>20.9668</v>
      </c>
      <c r="I148" s="256">
        <v>1.2066</v>
      </c>
      <c r="J148" s="256">
        <v>3.7125</v>
      </c>
      <c r="K148" s="256">
        <v>11.7249</v>
      </c>
      <c r="L148" s="256">
        <v>0.0098</v>
      </c>
      <c r="M148" s="257">
        <v>167.269</v>
      </c>
    </row>
    <row r="149" spans="1:13" ht="12.75">
      <c r="A149" s="258" t="s">
        <v>362</v>
      </c>
      <c r="B149" s="137" t="s">
        <v>363</v>
      </c>
      <c r="C149" s="259">
        <v>488.2318</v>
      </c>
      <c r="D149" s="260">
        <v>18294.6329</v>
      </c>
      <c r="E149" s="93">
        <v>10969.7158</v>
      </c>
      <c r="F149" s="261">
        <v>17693.4607</v>
      </c>
      <c r="G149" s="93">
        <v>26710.2222</v>
      </c>
      <c r="H149" s="262">
        <v>13.7555</v>
      </c>
      <c r="I149" s="263">
        <v>4.2331</v>
      </c>
      <c r="J149" s="263">
        <v>5.9736</v>
      </c>
      <c r="K149" s="263">
        <v>10.1174</v>
      </c>
      <c r="L149" s="263">
        <v>0.0838</v>
      </c>
      <c r="M149" s="264">
        <v>179.9837</v>
      </c>
    </row>
    <row r="150" spans="1:13" ht="12.75">
      <c r="A150" s="251" t="s">
        <v>364</v>
      </c>
      <c r="B150" s="131" t="s">
        <v>365</v>
      </c>
      <c r="C150" s="252">
        <v>23.486</v>
      </c>
      <c r="D150" s="253">
        <v>14616.1779</v>
      </c>
      <c r="E150" s="87">
        <v>12315.4906</v>
      </c>
      <c r="F150" s="254">
        <v>13248.1291</v>
      </c>
      <c r="G150" s="87">
        <v>17515.9227</v>
      </c>
      <c r="H150" s="255">
        <v>38.3951</v>
      </c>
      <c r="I150" s="256">
        <v>0.1475</v>
      </c>
      <c r="J150" s="256">
        <v>1.5877</v>
      </c>
      <c r="K150" s="256">
        <v>10.8024</v>
      </c>
      <c r="L150" s="256">
        <v>0</v>
      </c>
      <c r="M150" s="257">
        <v>163.5253</v>
      </c>
    </row>
    <row r="151" spans="1:13" ht="12.75">
      <c r="A151" s="258" t="s">
        <v>366</v>
      </c>
      <c r="B151" s="137" t="s">
        <v>367</v>
      </c>
      <c r="C151" s="259">
        <v>101.9363</v>
      </c>
      <c r="D151" s="260">
        <v>14013.356</v>
      </c>
      <c r="E151" s="93">
        <v>11424</v>
      </c>
      <c r="F151" s="261">
        <v>13524.212</v>
      </c>
      <c r="G151" s="93">
        <v>16842.7777</v>
      </c>
      <c r="H151" s="262">
        <v>14.7913</v>
      </c>
      <c r="I151" s="263">
        <v>1.2642</v>
      </c>
      <c r="J151" s="263">
        <v>6.3062</v>
      </c>
      <c r="K151" s="263">
        <v>10.1485</v>
      </c>
      <c r="L151" s="263">
        <v>0</v>
      </c>
      <c r="M151" s="264">
        <v>168.2066</v>
      </c>
    </row>
    <row r="152" spans="1:13" ht="12.75">
      <c r="A152" s="251" t="s">
        <v>368</v>
      </c>
      <c r="B152" s="131" t="s">
        <v>369</v>
      </c>
      <c r="C152" s="252">
        <v>42.4573</v>
      </c>
      <c r="D152" s="253">
        <v>20705.1921</v>
      </c>
      <c r="E152" s="87">
        <v>15508.7777</v>
      </c>
      <c r="F152" s="254">
        <v>19707.8888</v>
      </c>
      <c r="G152" s="87">
        <v>28793.4937</v>
      </c>
      <c r="H152" s="255">
        <v>13.4436</v>
      </c>
      <c r="I152" s="256">
        <v>0.528</v>
      </c>
      <c r="J152" s="256">
        <v>18.6638</v>
      </c>
      <c r="K152" s="256">
        <v>9.6031</v>
      </c>
      <c r="L152" s="256">
        <v>0.0082</v>
      </c>
      <c r="M152" s="257">
        <v>174.8986</v>
      </c>
    </row>
    <row r="153" spans="1:13" ht="12.75">
      <c r="A153" s="258" t="s">
        <v>370</v>
      </c>
      <c r="B153" s="137" t="s">
        <v>371</v>
      </c>
      <c r="C153" s="259">
        <v>140.7929</v>
      </c>
      <c r="D153" s="260">
        <v>17575.3101</v>
      </c>
      <c r="E153" s="93">
        <v>10093.5612</v>
      </c>
      <c r="F153" s="261">
        <v>17985.62</v>
      </c>
      <c r="G153" s="93">
        <v>23117.4444</v>
      </c>
      <c r="H153" s="262">
        <v>15.3927</v>
      </c>
      <c r="I153" s="263">
        <v>1.4361</v>
      </c>
      <c r="J153" s="263">
        <v>12.9353</v>
      </c>
      <c r="K153" s="263">
        <v>10.8286</v>
      </c>
      <c r="L153" s="263">
        <v>0.1199</v>
      </c>
      <c r="M153" s="264">
        <v>173.4615</v>
      </c>
    </row>
    <row r="154" spans="1:13" ht="12.75">
      <c r="A154" s="251" t="s">
        <v>372</v>
      </c>
      <c r="B154" s="131" t="s">
        <v>373</v>
      </c>
      <c r="C154" s="252">
        <v>180.4911</v>
      </c>
      <c r="D154" s="253">
        <v>16015.1294</v>
      </c>
      <c r="E154" s="87">
        <v>10233.5555</v>
      </c>
      <c r="F154" s="254">
        <v>16110.1587</v>
      </c>
      <c r="G154" s="87">
        <v>20412</v>
      </c>
      <c r="H154" s="255">
        <v>12.1935</v>
      </c>
      <c r="I154" s="256">
        <v>1.3986</v>
      </c>
      <c r="J154" s="256">
        <v>8.5444</v>
      </c>
      <c r="K154" s="256">
        <v>11.1523</v>
      </c>
      <c r="L154" s="256">
        <v>0.4791</v>
      </c>
      <c r="M154" s="257">
        <v>168.5863</v>
      </c>
    </row>
    <row r="155" spans="1:13" ht="12.75">
      <c r="A155" s="258" t="s">
        <v>374</v>
      </c>
      <c r="B155" s="137" t="s">
        <v>375</v>
      </c>
      <c r="C155" s="259">
        <v>229.952</v>
      </c>
      <c r="D155" s="260">
        <v>15429.9046</v>
      </c>
      <c r="E155" s="93">
        <v>12626.2406</v>
      </c>
      <c r="F155" s="261">
        <v>14455.1111</v>
      </c>
      <c r="G155" s="93">
        <v>21017</v>
      </c>
      <c r="H155" s="262">
        <v>10.753</v>
      </c>
      <c r="I155" s="263">
        <v>1.2769</v>
      </c>
      <c r="J155" s="263">
        <v>6.0713</v>
      </c>
      <c r="K155" s="263">
        <v>8.975</v>
      </c>
      <c r="L155" s="263">
        <v>0</v>
      </c>
      <c r="M155" s="264">
        <v>165.6039</v>
      </c>
    </row>
    <row r="156" spans="1:13" ht="12.75">
      <c r="A156" s="251" t="s">
        <v>376</v>
      </c>
      <c r="B156" s="131" t="s">
        <v>377</v>
      </c>
      <c r="C156" s="252">
        <v>81.0054</v>
      </c>
      <c r="D156" s="253">
        <v>16833.041</v>
      </c>
      <c r="E156" s="87">
        <v>14480.9241</v>
      </c>
      <c r="F156" s="254">
        <v>16588.5555</v>
      </c>
      <c r="G156" s="87">
        <v>19617.1111</v>
      </c>
      <c r="H156" s="255">
        <v>12.8938</v>
      </c>
      <c r="I156" s="256">
        <v>2.7295</v>
      </c>
      <c r="J156" s="256">
        <v>6.5022</v>
      </c>
      <c r="K156" s="256">
        <v>9.4534</v>
      </c>
      <c r="L156" s="256">
        <v>2.1643</v>
      </c>
      <c r="M156" s="257">
        <v>179.0254</v>
      </c>
    </row>
    <row r="157" spans="1:13" ht="12.75">
      <c r="A157" s="258" t="s">
        <v>378</v>
      </c>
      <c r="B157" s="137" t="s">
        <v>379</v>
      </c>
      <c r="C157" s="259">
        <v>130.499</v>
      </c>
      <c r="D157" s="260">
        <v>17814.3238</v>
      </c>
      <c r="E157" s="93">
        <v>14839.2482</v>
      </c>
      <c r="F157" s="261">
        <v>18100.4599</v>
      </c>
      <c r="G157" s="93">
        <v>20422.4761</v>
      </c>
      <c r="H157" s="262">
        <v>10.6111</v>
      </c>
      <c r="I157" s="263">
        <v>0.5692</v>
      </c>
      <c r="J157" s="263">
        <v>8.2356</v>
      </c>
      <c r="K157" s="263">
        <v>11.4691</v>
      </c>
      <c r="L157" s="263">
        <v>0</v>
      </c>
      <c r="M157" s="264">
        <v>162.7528</v>
      </c>
    </row>
    <row r="158" spans="1:13" ht="12.75">
      <c r="A158" s="251" t="s">
        <v>380</v>
      </c>
      <c r="B158" s="131" t="s">
        <v>381</v>
      </c>
      <c r="C158" s="252">
        <v>29.521</v>
      </c>
      <c r="D158" s="253">
        <v>21511.5718</v>
      </c>
      <c r="E158" s="87">
        <v>18039.8597</v>
      </c>
      <c r="F158" s="254">
        <v>22404.2222</v>
      </c>
      <c r="G158" s="87">
        <v>25003.5555</v>
      </c>
      <c r="H158" s="255">
        <v>6.8678</v>
      </c>
      <c r="I158" s="256">
        <v>4.2754</v>
      </c>
      <c r="J158" s="256">
        <v>2.225</v>
      </c>
      <c r="K158" s="256">
        <v>7.4471</v>
      </c>
      <c r="L158" s="256">
        <v>0</v>
      </c>
      <c r="M158" s="257">
        <v>182.548</v>
      </c>
    </row>
    <row r="159" spans="1:13" ht="12.75">
      <c r="A159" s="258" t="s">
        <v>382</v>
      </c>
      <c r="B159" s="137" t="s">
        <v>383</v>
      </c>
      <c r="C159" s="259">
        <v>27.9989</v>
      </c>
      <c r="D159" s="260">
        <v>14298.4902</v>
      </c>
      <c r="E159" s="93">
        <v>9290.6666</v>
      </c>
      <c r="F159" s="261">
        <v>15237.7592</v>
      </c>
      <c r="G159" s="93">
        <v>17942.7147</v>
      </c>
      <c r="H159" s="262">
        <v>6.1656</v>
      </c>
      <c r="I159" s="263">
        <v>0.6187</v>
      </c>
      <c r="J159" s="263">
        <v>23.4142</v>
      </c>
      <c r="K159" s="263">
        <v>11.1013</v>
      </c>
      <c r="L159" s="263">
        <v>0</v>
      </c>
      <c r="M159" s="264">
        <v>168.704</v>
      </c>
    </row>
    <row r="160" spans="1:13" ht="12.75">
      <c r="A160" s="251" t="s">
        <v>384</v>
      </c>
      <c r="B160" s="131" t="s">
        <v>385</v>
      </c>
      <c r="C160" s="252">
        <v>221.3884</v>
      </c>
      <c r="D160" s="253">
        <v>17094.7238</v>
      </c>
      <c r="E160" s="87">
        <v>9118.9249</v>
      </c>
      <c r="F160" s="254">
        <v>16305.5918</v>
      </c>
      <c r="G160" s="87">
        <v>25521.1111</v>
      </c>
      <c r="H160" s="255">
        <v>12.8282</v>
      </c>
      <c r="I160" s="256">
        <v>2.548</v>
      </c>
      <c r="J160" s="256">
        <v>8.8455</v>
      </c>
      <c r="K160" s="256">
        <v>11.1202</v>
      </c>
      <c r="L160" s="256">
        <v>0.0866</v>
      </c>
      <c r="M160" s="257">
        <v>170.8849</v>
      </c>
    </row>
    <row r="161" spans="1:13" ht="12.75">
      <c r="A161" s="258" t="s">
        <v>386</v>
      </c>
      <c r="B161" s="137" t="s">
        <v>387</v>
      </c>
      <c r="C161" s="259">
        <v>10.4465</v>
      </c>
      <c r="D161" s="260">
        <v>11319.8253</v>
      </c>
      <c r="E161" s="93">
        <v>10159.2076</v>
      </c>
      <c r="F161" s="261">
        <v>10922.878</v>
      </c>
      <c r="G161" s="93">
        <v>12762.016</v>
      </c>
      <c r="H161" s="262">
        <v>14.3744</v>
      </c>
      <c r="I161" s="263">
        <v>0</v>
      </c>
      <c r="J161" s="263">
        <v>1.8355</v>
      </c>
      <c r="K161" s="263">
        <v>12.5838</v>
      </c>
      <c r="L161" s="263">
        <v>0</v>
      </c>
      <c r="M161" s="264">
        <v>160.3488</v>
      </c>
    </row>
    <row r="162" spans="1:13" ht="12.75">
      <c r="A162" s="251" t="s">
        <v>388</v>
      </c>
      <c r="B162" s="131" t="s">
        <v>389</v>
      </c>
      <c r="C162" s="252">
        <v>79.8865</v>
      </c>
      <c r="D162" s="253">
        <v>11840.3484</v>
      </c>
      <c r="E162" s="87">
        <v>7347.7777</v>
      </c>
      <c r="F162" s="254">
        <v>11368.5156</v>
      </c>
      <c r="G162" s="87">
        <v>16507.1627</v>
      </c>
      <c r="H162" s="255">
        <v>19.3012</v>
      </c>
      <c r="I162" s="256">
        <v>4.6824</v>
      </c>
      <c r="J162" s="256">
        <v>0.5622</v>
      </c>
      <c r="K162" s="256">
        <v>10.1978</v>
      </c>
      <c r="L162" s="256">
        <v>0</v>
      </c>
      <c r="M162" s="257">
        <v>169.0664</v>
      </c>
    </row>
    <row r="163" spans="1:13" ht="12.75">
      <c r="A163" s="258" t="s">
        <v>390</v>
      </c>
      <c r="B163" s="137" t="s">
        <v>391</v>
      </c>
      <c r="C163" s="259">
        <v>133.3476</v>
      </c>
      <c r="D163" s="260">
        <v>13777.5083</v>
      </c>
      <c r="E163" s="93">
        <v>9634.7879</v>
      </c>
      <c r="F163" s="261">
        <v>14689.6914</v>
      </c>
      <c r="G163" s="93">
        <v>18370.7777</v>
      </c>
      <c r="H163" s="262">
        <v>24.1269</v>
      </c>
      <c r="I163" s="263">
        <v>3.3655</v>
      </c>
      <c r="J163" s="263">
        <v>1.5015</v>
      </c>
      <c r="K163" s="263">
        <v>12.1275</v>
      </c>
      <c r="L163" s="263">
        <v>0</v>
      </c>
      <c r="M163" s="264">
        <v>175.713</v>
      </c>
    </row>
    <row r="164" spans="1:13" ht="12.75">
      <c r="A164" s="251" t="s">
        <v>392</v>
      </c>
      <c r="B164" s="131" t="s">
        <v>393</v>
      </c>
      <c r="C164" s="252">
        <v>48.8844</v>
      </c>
      <c r="D164" s="253">
        <v>13496.7142</v>
      </c>
      <c r="E164" s="87">
        <v>9732.3719</v>
      </c>
      <c r="F164" s="254">
        <v>12927.2809</v>
      </c>
      <c r="G164" s="87">
        <v>16808.2222</v>
      </c>
      <c r="H164" s="255">
        <v>14.5299</v>
      </c>
      <c r="I164" s="256">
        <v>0.8187</v>
      </c>
      <c r="J164" s="256">
        <v>5.3556</v>
      </c>
      <c r="K164" s="256">
        <v>10.8086</v>
      </c>
      <c r="L164" s="256">
        <v>0</v>
      </c>
      <c r="M164" s="257">
        <v>175.2229</v>
      </c>
    </row>
    <row r="165" spans="1:13" ht="12.75">
      <c r="A165" s="258" t="s">
        <v>394</v>
      </c>
      <c r="B165" s="137" t="s">
        <v>395</v>
      </c>
      <c r="C165" s="259">
        <v>294.5323</v>
      </c>
      <c r="D165" s="260">
        <v>14482.2795</v>
      </c>
      <c r="E165" s="93">
        <v>11257.8871</v>
      </c>
      <c r="F165" s="261">
        <v>14348.2041</v>
      </c>
      <c r="G165" s="93">
        <v>17894.8888</v>
      </c>
      <c r="H165" s="262">
        <v>7.6414</v>
      </c>
      <c r="I165" s="263">
        <v>1.0942</v>
      </c>
      <c r="J165" s="263">
        <v>5.25</v>
      </c>
      <c r="K165" s="263">
        <v>13.4208</v>
      </c>
      <c r="L165" s="263">
        <v>0.0119</v>
      </c>
      <c r="M165" s="264">
        <v>170.6637</v>
      </c>
    </row>
    <row r="166" spans="1:13" ht="12.75">
      <c r="A166" s="251" t="s">
        <v>396</v>
      </c>
      <c r="B166" s="131" t="s">
        <v>397</v>
      </c>
      <c r="C166" s="252">
        <v>182.798</v>
      </c>
      <c r="D166" s="253">
        <v>16062.9261</v>
      </c>
      <c r="E166" s="87">
        <v>10541.662</v>
      </c>
      <c r="F166" s="254">
        <v>15010.3333</v>
      </c>
      <c r="G166" s="87">
        <v>22720.8888</v>
      </c>
      <c r="H166" s="255">
        <v>20.9699</v>
      </c>
      <c r="I166" s="256">
        <v>0.282</v>
      </c>
      <c r="J166" s="256">
        <v>7.0381</v>
      </c>
      <c r="K166" s="256">
        <v>11.0875</v>
      </c>
      <c r="L166" s="256">
        <v>0.7538</v>
      </c>
      <c r="M166" s="257">
        <v>174.2266</v>
      </c>
    </row>
    <row r="167" spans="1:13" ht="12.75">
      <c r="A167" s="258" t="s">
        <v>398</v>
      </c>
      <c r="B167" s="137" t="s">
        <v>399</v>
      </c>
      <c r="C167" s="259">
        <v>87.4584</v>
      </c>
      <c r="D167" s="260">
        <v>11289.0445</v>
      </c>
      <c r="E167" s="93">
        <v>6338.7238</v>
      </c>
      <c r="F167" s="261">
        <v>11362.951</v>
      </c>
      <c r="G167" s="93">
        <v>15265.6858</v>
      </c>
      <c r="H167" s="262">
        <v>7.4213</v>
      </c>
      <c r="I167" s="263">
        <v>0.1906</v>
      </c>
      <c r="J167" s="263">
        <v>11.6771</v>
      </c>
      <c r="K167" s="263">
        <v>11.2315</v>
      </c>
      <c r="L167" s="263">
        <v>0</v>
      </c>
      <c r="M167" s="264">
        <v>161.4411</v>
      </c>
    </row>
    <row r="168" spans="1:13" ht="12.75">
      <c r="A168" s="251" t="s">
        <v>400</v>
      </c>
      <c r="B168" s="131" t="s">
        <v>401</v>
      </c>
      <c r="C168" s="252">
        <v>36.3797</v>
      </c>
      <c r="D168" s="253">
        <v>16050.6637</v>
      </c>
      <c r="E168" s="87">
        <v>12307.6143</v>
      </c>
      <c r="F168" s="254">
        <v>15637.6594</v>
      </c>
      <c r="G168" s="87">
        <v>20938.6928</v>
      </c>
      <c r="H168" s="255">
        <v>11.8986</v>
      </c>
      <c r="I168" s="256">
        <v>1.3532</v>
      </c>
      <c r="J168" s="256">
        <v>2.9579</v>
      </c>
      <c r="K168" s="256">
        <v>6.1347</v>
      </c>
      <c r="L168" s="256">
        <v>0.2901</v>
      </c>
      <c r="M168" s="257">
        <v>177.5853</v>
      </c>
    </row>
    <row r="169" spans="1:13" ht="12.75">
      <c r="A169" s="258" t="s">
        <v>402</v>
      </c>
      <c r="B169" s="137" t="s">
        <v>403</v>
      </c>
      <c r="C169" s="259">
        <v>465.4292</v>
      </c>
      <c r="D169" s="260">
        <v>22382.2382</v>
      </c>
      <c r="E169" s="93">
        <v>20457.3681</v>
      </c>
      <c r="F169" s="261">
        <v>22355.6666</v>
      </c>
      <c r="G169" s="93">
        <v>24618.8567</v>
      </c>
      <c r="H169" s="262">
        <v>12.963</v>
      </c>
      <c r="I169" s="263">
        <v>1.751</v>
      </c>
      <c r="J169" s="263">
        <v>19.4508</v>
      </c>
      <c r="K169" s="263">
        <v>12.0863</v>
      </c>
      <c r="L169" s="263">
        <v>0.2737</v>
      </c>
      <c r="M169" s="264">
        <v>173.5161</v>
      </c>
    </row>
    <row r="170" spans="1:13" ht="12.75">
      <c r="A170" s="251" t="s">
        <v>404</v>
      </c>
      <c r="B170" s="131" t="s">
        <v>405</v>
      </c>
      <c r="C170" s="252">
        <v>63.8017</v>
      </c>
      <c r="D170" s="253">
        <v>16455.0108</v>
      </c>
      <c r="E170" s="87">
        <v>10983.6666</v>
      </c>
      <c r="F170" s="254">
        <v>15815.8888</v>
      </c>
      <c r="G170" s="87">
        <v>24848.6818</v>
      </c>
      <c r="H170" s="255">
        <v>12.9789</v>
      </c>
      <c r="I170" s="256">
        <v>1.3852</v>
      </c>
      <c r="J170" s="256">
        <v>4.5893</v>
      </c>
      <c r="K170" s="256">
        <v>10.7941</v>
      </c>
      <c r="L170" s="256">
        <v>0.5097</v>
      </c>
      <c r="M170" s="257">
        <v>170.6556</v>
      </c>
    </row>
    <row r="171" spans="1:13" ht="12.75">
      <c r="A171" s="258" t="s">
        <v>406</v>
      </c>
      <c r="B171" s="137" t="s">
        <v>407</v>
      </c>
      <c r="C171" s="259">
        <v>850.4523</v>
      </c>
      <c r="D171" s="260">
        <v>20695.8541</v>
      </c>
      <c r="E171" s="93">
        <v>17592.4444</v>
      </c>
      <c r="F171" s="261">
        <v>20684.1358</v>
      </c>
      <c r="G171" s="93">
        <v>23697.6666</v>
      </c>
      <c r="H171" s="262">
        <v>15.7831</v>
      </c>
      <c r="I171" s="263">
        <v>1.1321</v>
      </c>
      <c r="J171" s="263">
        <v>22.2874</v>
      </c>
      <c r="K171" s="263">
        <v>9.0465</v>
      </c>
      <c r="L171" s="263">
        <v>4.4844</v>
      </c>
      <c r="M171" s="264">
        <v>183.8725</v>
      </c>
    </row>
    <row r="172" spans="1:13" ht="12.75">
      <c r="A172" s="251" t="s">
        <v>408</v>
      </c>
      <c r="B172" s="131" t="s">
        <v>409</v>
      </c>
      <c r="C172" s="252">
        <v>496.9149</v>
      </c>
      <c r="D172" s="253">
        <v>16798.3965</v>
      </c>
      <c r="E172" s="87">
        <v>12357.0234</v>
      </c>
      <c r="F172" s="254">
        <v>15971.6666</v>
      </c>
      <c r="G172" s="87">
        <v>22205.7767</v>
      </c>
      <c r="H172" s="255">
        <v>14.8858</v>
      </c>
      <c r="I172" s="256">
        <v>1.9709</v>
      </c>
      <c r="J172" s="256">
        <v>5.1354</v>
      </c>
      <c r="K172" s="256">
        <v>9.6649</v>
      </c>
      <c r="L172" s="256">
        <v>0.3187</v>
      </c>
      <c r="M172" s="257">
        <v>181.0858</v>
      </c>
    </row>
    <row r="173" spans="1:13" ht="12.75">
      <c r="A173" s="258" t="s">
        <v>410</v>
      </c>
      <c r="B173" s="137" t="s">
        <v>411</v>
      </c>
      <c r="C173" s="259">
        <v>53.9662</v>
      </c>
      <c r="D173" s="260">
        <v>17780.4605</v>
      </c>
      <c r="E173" s="93">
        <v>13583.8281</v>
      </c>
      <c r="F173" s="261">
        <v>16481.3604</v>
      </c>
      <c r="G173" s="93">
        <v>22950.3333</v>
      </c>
      <c r="H173" s="262">
        <v>20.4436</v>
      </c>
      <c r="I173" s="263">
        <v>2.4287</v>
      </c>
      <c r="J173" s="263">
        <v>6.8691</v>
      </c>
      <c r="K173" s="263">
        <v>9.3021</v>
      </c>
      <c r="L173" s="263">
        <v>0.4135</v>
      </c>
      <c r="M173" s="264">
        <v>187.6277</v>
      </c>
    </row>
    <row r="174" spans="1:13" ht="12.75">
      <c r="A174" s="251" t="s">
        <v>412</v>
      </c>
      <c r="B174" s="131" t="s">
        <v>413</v>
      </c>
      <c r="C174" s="252">
        <v>220.9121</v>
      </c>
      <c r="D174" s="253">
        <v>14230.3437</v>
      </c>
      <c r="E174" s="87">
        <v>10128.8888</v>
      </c>
      <c r="F174" s="254">
        <v>13676</v>
      </c>
      <c r="G174" s="87">
        <v>18987</v>
      </c>
      <c r="H174" s="255">
        <v>13.4704</v>
      </c>
      <c r="I174" s="256">
        <v>2.4019</v>
      </c>
      <c r="J174" s="256">
        <v>2.303</v>
      </c>
      <c r="K174" s="256">
        <v>10.6834</v>
      </c>
      <c r="L174" s="256">
        <v>0.0142</v>
      </c>
      <c r="M174" s="257">
        <v>188.1793</v>
      </c>
    </row>
    <row r="175" spans="1:13" ht="12.75">
      <c r="A175" s="258" t="s">
        <v>414</v>
      </c>
      <c r="B175" s="137" t="s">
        <v>415</v>
      </c>
      <c r="C175" s="259">
        <v>123.4223</v>
      </c>
      <c r="D175" s="260">
        <v>18716.3574</v>
      </c>
      <c r="E175" s="93">
        <v>15219.4444</v>
      </c>
      <c r="F175" s="261">
        <v>18015.2222</v>
      </c>
      <c r="G175" s="93">
        <v>22748.2222</v>
      </c>
      <c r="H175" s="262">
        <v>18.8788</v>
      </c>
      <c r="I175" s="263">
        <v>3.286</v>
      </c>
      <c r="J175" s="263">
        <v>2.8707</v>
      </c>
      <c r="K175" s="263">
        <v>10.9455</v>
      </c>
      <c r="L175" s="263">
        <v>0.7511</v>
      </c>
      <c r="M175" s="264">
        <v>185.1287</v>
      </c>
    </row>
    <row r="176" spans="1:13" ht="12.75">
      <c r="A176" s="251" t="s">
        <v>416</v>
      </c>
      <c r="B176" s="131" t="s">
        <v>417</v>
      </c>
      <c r="C176" s="252">
        <v>175.2867</v>
      </c>
      <c r="D176" s="253">
        <v>15970.2818</v>
      </c>
      <c r="E176" s="87">
        <v>12357.4444</v>
      </c>
      <c r="F176" s="254">
        <v>15361.2454</v>
      </c>
      <c r="G176" s="87">
        <v>20475.1111</v>
      </c>
      <c r="H176" s="255">
        <v>15.4721</v>
      </c>
      <c r="I176" s="256">
        <v>0.8785</v>
      </c>
      <c r="J176" s="256">
        <v>8.0732</v>
      </c>
      <c r="K176" s="256">
        <v>10.8215</v>
      </c>
      <c r="L176" s="256">
        <v>0.0346</v>
      </c>
      <c r="M176" s="257">
        <v>171.4801</v>
      </c>
    </row>
    <row r="177" spans="1:13" ht="12.75">
      <c r="A177" s="258" t="s">
        <v>418</v>
      </c>
      <c r="B177" s="137" t="s">
        <v>419</v>
      </c>
      <c r="C177" s="259">
        <v>517.9603</v>
      </c>
      <c r="D177" s="260">
        <v>17459.8988</v>
      </c>
      <c r="E177" s="93">
        <v>13205.1111</v>
      </c>
      <c r="F177" s="261">
        <v>17197.6666</v>
      </c>
      <c r="G177" s="93">
        <v>22061.4591</v>
      </c>
      <c r="H177" s="262">
        <v>19.0214</v>
      </c>
      <c r="I177" s="263">
        <v>2.3678</v>
      </c>
      <c r="J177" s="263">
        <v>3.6213</v>
      </c>
      <c r="K177" s="263">
        <v>11.0966</v>
      </c>
      <c r="L177" s="263">
        <v>0.0347</v>
      </c>
      <c r="M177" s="264">
        <v>169.3408</v>
      </c>
    </row>
    <row r="178" spans="1:13" ht="12.75">
      <c r="A178" s="251" t="s">
        <v>420</v>
      </c>
      <c r="B178" s="131" t="s">
        <v>421</v>
      </c>
      <c r="C178" s="252">
        <v>251.7495</v>
      </c>
      <c r="D178" s="253">
        <v>9157.5073</v>
      </c>
      <c r="E178" s="87">
        <v>6960</v>
      </c>
      <c r="F178" s="254">
        <v>8756.6909</v>
      </c>
      <c r="G178" s="87">
        <v>11868.3333</v>
      </c>
      <c r="H178" s="255">
        <v>12.1727</v>
      </c>
      <c r="I178" s="256">
        <v>0.5209</v>
      </c>
      <c r="J178" s="256">
        <v>5.3488</v>
      </c>
      <c r="K178" s="256">
        <v>10.9972</v>
      </c>
      <c r="L178" s="256">
        <v>0.0014</v>
      </c>
      <c r="M178" s="257">
        <v>164.1017</v>
      </c>
    </row>
    <row r="179" spans="1:13" ht="12.75">
      <c r="A179" s="258" t="s">
        <v>422</v>
      </c>
      <c r="B179" s="137" t="s">
        <v>423</v>
      </c>
      <c r="C179" s="259">
        <v>38.3308</v>
      </c>
      <c r="D179" s="260">
        <v>12663.6108</v>
      </c>
      <c r="E179" s="93">
        <v>8190.6386</v>
      </c>
      <c r="F179" s="261">
        <v>12784.1634</v>
      </c>
      <c r="G179" s="93">
        <v>16497.3333</v>
      </c>
      <c r="H179" s="262">
        <v>11.3177</v>
      </c>
      <c r="I179" s="263">
        <v>1.3869</v>
      </c>
      <c r="J179" s="263">
        <v>11.8805</v>
      </c>
      <c r="K179" s="263">
        <v>8.54</v>
      </c>
      <c r="L179" s="263">
        <v>0</v>
      </c>
      <c r="M179" s="264">
        <v>170.9272</v>
      </c>
    </row>
    <row r="180" spans="1:13" ht="12.75">
      <c r="A180" s="251" t="s">
        <v>424</v>
      </c>
      <c r="B180" s="131" t="s">
        <v>425</v>
      </c>
      <c r="C180" s="252">
        <v>194.1706</v>
      </c>
      <c r="D180" s="253">
        <v>10467.0823</v>
      </c>
      <c r="E180" s="87">
        <v>7270.1435</v>
      </c>
      <c r="F180" s="254">
        <v>9691.358</v>
      </c>
      <c r="G180" s="87">
        <v>15674.4444</v>
      </c>
      <c r="H180" s="255">
        <v>9.5919</v>
      </c>
      <c r="I180" s="256">
        <v>1.8958</v>
      </c>
      <c r="J180" s="256">
        <v>15.5151</v>
      </c>
      <c r="K180" s="256">
        <v>9.6725</v>
      </c>
      <c r="L180" s="256">
        <v>1.0466</v>
      </c>
      <c r="M180" s="257">
        <v>172.6558</v>
      </c>
    </row>
    <row r="181" spans="1:13" ht="12.75">
      <c r="A181" s="258" t="s">
        <v>426</v>
      </c>
      <c r="B181" s="137" t="s">
        <v>427</v>
      </c>
      <c r="C181" s="259">
        <v>36.04</v>
      </c>
      <c r="D181" s="260">
        <v>12917.1106</v>
      </c>
      <c r="E181" s="93">
        <v>10737.5398</v>
      </c>
      <c r="F181" s="261">
        <v>12434.7777</v>
      </c>
      <c r="G181" s="93">
        <v>15498.32</v>
      </c>
      <c r="H181" s="262">
        <v>23.0705</v>
      </c>
      <c r="I181" s="263">
        <v>1.4896</v>
      </c>
      <c r="J181" s="263">
        <v>2.288</v>
      </c>
      <c r="K181" s="263">
        <v>10.0099</v>
      </c>
      <c r="L181" s="263">
        <v>0</v>
      </c>
      <c r="M181" s="264">
        <v>181.6916</v>
      </c>
    </row>
    <row r="182" spans="1:13" ht="12.75">
      <c r="A182" s="251" t="s">
        <v>428</v>
      </c>
      <c r="B182" s="131" t="s">
        <v>429</v>
      </c>
      <c r="C182" s="252">
        <v>19.9255</v>
      </c>
      <c r="D182" s="253">
        <v>13668.8386</v>
      </c>
      <c r="E182" s="87">
        <v>8660.2222</v>
      </c>
      <c r="F182" s="254">
        <v>13784.0726</v>
      </c>
      <c r="G182" s="87">
        <v>16958.2222</v>
      </c>
      <c r="H182" s="255">
        <v>18.0106</v>
      </c>
      <c r="I182" s="256">
        <v>0.0567</v>
      </c>
      <c r="J182" s="256">
        <v>5.2428</v>
      </c>
      <c r="K182" s="256">
        <v>16.0615</v>
      </c>
      <c r="L182" s="256">
        <v>1.8374</v>
      </c>
      <c r="M182" s="257">
        <v>164.3305</v>
      </c>
    </row>
    <row r="183" spans="1:13" ht="12.75">
      <c r="A183" s="258" t="s">
        <v>432</v>
      </c>
      <c r="B183" s="137" t="s">
        <v>433</v>
      </c>
      <c r="C183" s="259">
        <v>29.8129</v>
      </c>
      <c r="D183" s="260">
        <v>14126.4724</v>
      </c>
      <c r="E183" s="93">
        <v>10404.0284</v>
      </c>
      <c r="F183" s="261">
        <v>13304.6666</v>
      </c>
      <c r="G183" s="93">
        <v>20312.961</v>
      </c>
      <c r="H183" s="262">
        <v>19.0116</v>
      </c>
      <c r="I183" s="263">
        <v>1.7808</v>
      </c>
      <c r="J183" s="263">
        <v>0.6254</v>
      </c>
      <c r="K183" s="263">
        <v>10.8619</v>
      </c>
      <c r="L183" s="263">
        <v>0.6004</v>
      </c>
      <c r="M183" s="264">
        <v>175.4116</v>
      </c>
    </row>
    <row r="184" spans="1:13" ht="12.75">
      <c r="A184" s="251" t="s">
        <v>434</v>
      </c>
      <c r="B184" s="131" t="s">
        <v>435</v>
      </c>
      <c r="C184" s="252">
        <v>322.3929</v>
      </c>
      <c r="D184" s="253">
        <v>13607.2203</v>
      </c>
      <c r="E184" s="87">
        <v>8568.4444</v>
      </c>
      <c r="F184" s="254">
        <v>13547.1111</v>
      </c>
      <c r="G184" s="87">
        <v>18684.2105</v>
      </c>
      <c r="H184" s="255">
        <v>18.2101</v>
      </c>
      <c r="I184" s="256">
        <v>1.1102</v>
      </c>
      <c r="J184" s="256">
        <v>6.0914</v>
      </c>
      <c r="K184" s="256">
        <v>12.3143</v>
      </c>
      <c r="L184" s="256">
        <v>0.1006</v>
      </c>
      <c r="M184" s="257">
        <v>167.1897</v>
      </c>
    </row>
    <row r="185" spans="1:13" ht="12.75">
      <c r="A185" s="258" t="s">
        <v>436</v>
      </c>
      <c r="B185" s="137" t="s">
        <v>437</v>
      </c>
      <c r="C185" s="259">
        <v>24.7394</v>
      </c>
      <c r="D185" s="260">
        <v>11262.8977</v>
      </c>
      <c r="E185" s="93">
        <v>8297.9855</v>
      </c>
      <c r="F185" s="261">
        <v>12022.9214</v>
      </c>
      <c r="G185" s="93">
        <v>13554.4444</v>
      </c>
      <c r="H185" s="262">
        <v>15.0165</v>
      </c>
      <c r="I185" s="263">
        <v>2.0728</v>
      </c>
      <c r="J185" s="263">
        <v>8.7069</v>
      </c>
      <c r="K185" s="263">
        <v>14.5757</v>
      </c>
      <c r="L185" s="263">
        <v>0</v>
      </c>
      <c r="M185" s="264">
        <v>167.5229</v>
      </c>
    </row>
    <row r="186" spans="1:13" ht="12.75">
      <c r="A186" s="251" t="s">
        <v>438</v>
      </c>
      <c r="B186" s="131" t="s">
        <v>439</v>
      </c>
      <c r="C186" s="252">
        <v>10.3989</v>
      </c>
      <c r="D186" s="253">
        <v>12002.8507</v>
      </c>
      <c r="E186" s="87">
        <v>7843.0105</v>
      </c>
      <c r="F186" s="254">
        <v>11965.6666</v>
      </c>
      <c r="G186" s="87">
        <v>13860.2033</v>
      </c>
      <c r="H186" s="255">
        <v>15.2124</v>
      </c>
      <c r="I186" s="256">
        <v>0.9167</v>
      </c>
      <c r="J186" s="256">
        <v>1.5032</v>
      </c>
      <c r="K186" s="256">
        <v>8.062</v>
      </c>
      <c r="L186" s="256">
        <v>0</v>
      </c>
      <c r="M186" s="257">
        <v>168.9965</v>
      </c>
    </row>
    <row r="187" spans="1:13" ht="12.75">
      <c r="A187" s="258" t="s">
        <v>440</v>
      </c>
      <c r="B187" s="137" t="s">
        <v>441</v>
      </c>
      <c r="C187" s="259">
        <v>48.1678</v>
      </c>
      <c r="D187" s="260">
        <v>15441.6482</v>
      </c>
      <c r="E187" s="93">
        <v>11569.4315</v>
      </c>
      <c r="F187" s="261">
        <v>15524.2729</v>
      </c>
      <c r="G187" s="93">
        <v>20001.4444</v>
      </c>
      <c r="H187" s="262">
        <v>10.218</v>
      </c>
      <c r="I187" s="263">
        <v>0.9309</v>
      </c>
      <c r="J187" s="263">
        <v>3.238</v>
      </c>
      <c r="K187" s="263">
        <v>11.0177</v>
      </c>
      <c r="L187" s="263">
        <v>0.0461</v>
      </c>
      <c r="M187" s="264">
        <v>170.6782</v>
      </c>
    </row>
    <row r="188" spans="1:13" ht="12.75">
      <c r="A188" s="251" t="s">
        <v>442</v>
      </c>
      <c r="B188" s="131" t="s">
        <v>443</v>
      </c>
      <c r="C188" s="252">
        <v>519.4278</v>
      </c>
      <c r="D188" s="253">
        <v>12019.6831</v>
      </c>
      <c r="E188" s="87">
        <v>8638.5555</v>
      </c>
      <c r="F188" s="254">
        <v>11798.3889</v>
      </c>
      <c r="G188" s="87">
        <v>15826.7777</v>
      </c>
      <c r="H188" s="255">
        <v>14.6877</v>
      </c>
      <c r="I188" s="256">
        <v>0.6885</v>
      </c>
      <c r="J188" s="256">
        <v>6.1365</v>
      </c>
      <c r="K188" s="256">
        <v>11.1835</v>
      </c>
      <c r="L188" s="256">
        <v>0.1675</v>
      </c>
      <c r="M188" s="257">
        <v>170.323</v>
      </c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499</v>
      </c>
      <c r="S1" s="6" t="s">
        <v>1</v>
      </c>
      <c r="T1" s="279" t="s">
        <v>500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501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502</v>
      </c>
      <c r="D8" s="383" t="s">
        <v>503</v>
      </c>
      <c r="E8" s="384"/>
      <c r="F8" s="383" t="s">
        <v>504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505</v>
      </c>
      <c r="E9" s="380"/>
      <c r="F9" s="379" t="s">
        <v>505</v>
      </c>
      <c r="G9" s="381"/>
      <c r="H9" s="380"/>
    </row>
    <row r="10" spans="1:8" ht="14.25" customHeight="1">
      <c r="A10" s="288" t="s">
        <v>506</v>
      </c>
      <c r="B10" s="289"/>
      <c r="C10" s="366"/>
      <c r="D10" s="290" t="s">
        <v>507</v>
      </c>
      <c r="E10" s="290" t="s">
        <v>508</v>
      </c>
      <c r="F10" s="290" t="s">
        <v>507</v>
      </c>
      <c r="G10" s="386" t="s">
        <v>508</v>
      </c>
      <c r="H10" s="387"/>
    </row>
    <row r="11" spans="1:8" ht="14.25" customHeight="1">
      <c r="A11" s="286"/>
      <c r="B11" s="287"/>
      <c r="C11" s="366"/>
      <c r="D11" s="291"/>
      <c r="E11" s="291" t="s">
        <v>509</v>
      </c>
      <c r="F11" s="291"/>
      <c r="G11" s="291" t="s">
        <v>510</v>
      </c>
      <c r="H11" s="291" t="s">
        <v>511</v>
      </c>
    </row>
    <row r="12" spans="1:8" ht="14.25" customHeight="1">
      <c r="A12" s="246"/>
      <c r="B12" s="292"/>
      <c r="C12" s="367"/>
      <c r="D12" s="249" t="s">
        <v>471</v>
      </c>
      <c r="E12" s="249" t="s">
        <v>471</v>
      </c>
      <c r="F12" s="249" t="s">
        <v>512</v>
      </c>
      <c r="G12" s="249" t="s">
        <v>512</v>
      </c>
      <c r="H12" s="249" t="s">
        <v>512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65.8156</v>
      </c>
      <c r="D14" s="298">
        <v>150.9198</v>
      </c>
      <c r="E14" s="299">
        <v>0</v>
      </c>
      <c r="F14" s="299">
        <v>2.1239</v>
      </c>
      <c r="G14" s="299">
        <v>0.1506</v>
      </c>
      <c r="H14" s="299">
        <v>1.8746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60.4467</v>
      </c>
      <c r="D15" s="303">
        <v>155.9983</v>
      </c>
      <c r="E15" s="304">
        <v>0.0864</v>
      </c>
      <c r="F15" s="304">
        <v>2.1699</v>
      </c>
      <c r="G15" s="304">
        <v>0.2273</v>
      </c>
      <c r="H15" s="304">
        <v>1.8607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262.1339</v>
      </c>
      <c r="D16" s="298">
        <v>147.9929</v>
      </c>
      <c r="E16" s="299">
        <v>1.2531</v>
      </c>
      <c r="F16" s="299">
        <v>2.276</v>
      </c>
      <c r="G16" s="299">
        <v>0.2051</v>
      </c>
      <c r="H16" s="299">
        <v>1.9316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23.1835</v>
      </c>
      <c r="D17" s="303">
        <v>156.8292</v>
      </c>
      <c r="E17" s="304">
        <v>4.9288</v>
      </c>
      <c r="F17" s="304">
        <v>2.3235</v>
      </c>
      <c r="G17" s="304">
        <v>0.4459</v>
      </c>
      <c r="H17" s="304">
        <v>1.826</v>
      </c>
    </row>
    <row r="18" spans="1:8" ht="12.75" customHeight="1">
      <c r="A18" s="296" t="s">
        <v>86</v>
      </c>
      <c r="B18" s="296" t="s">
        <v>87</v>
      </c>
      <c r="C18" s="297">
        <v>253.143</v>
      </c>
      <c r="D18" s="305">
        <v>140.6545</v>
      </c>
      <c r="E18" s="299">
        <v>0.8615</v>
      </c>
      <c r="F18" s="299">
        <v>2.7456</v>
      </c>
      <c r="G18" s="299">
        <v>0.6273</v>
      </c>
      <c r="H18" s="299">
        <v>1.5904</v>
      </c>
    </row>
    <row r="19" spans="1:8" ht="12.75" customHeight="1">
      <c r="A19" s="301" t="s">
        <v>88</v>
      </c>
      <c r="B19" s="301" t="s">
        <v>89</v>
      </c>
      <c r="C19" s="302">
        <v>316.051</v>
      </c>
      <c r="D19" s="306">
        <v>138.1145</v>
      </c>
      <c r="E19" s="304">
        <v>0.1609</v>
      </c>
      <c r="F19" s="304">
        <v>3.1454</v>
      </c>
      <c r="G19" s="304">
        <v>0.5632</v>
      </c>
      <c r="H19" s="304">
        <v>2.2894</v>
      </c>
    </row>
    <row r="20" spans="1:8" ht="12.75" customHeight="1">
      <c r="A20" s="296" t="s">
        <v>90</v>
      </c>
      <c r="B20" s="296" t="s">
        <v>91</v>
      </c>
      <c r="C20" s="297">
        <v>50.7474</v>
      </c>
      <c r="D20" s="305">
        <v>141.603</v>
      </c>
      <c r="E20" s="299">
        <v>0.2123</v>
      </c>
      <c r="F20" s="299">
        <v>3.2785</v>
      </c>
      <c r="G20" s="299">
        <v>0.654</v>
      </c>
      <c r="H20" s="299">
        <v>2.4313</v>
      </c>
    </row>
    <row r="21" spans="1:8" ht="12.75" customHeight="1">
      <c r="A21" s="301" t="s">
        <v>92</v>
      </c>
      <c r="B21" s="301" t="s">
        <v>513</v>
      </c>
      <c r="C21" s="302">
        <v>40.3817</v>
      </c>
      <c r="D21" s="306">
        <v>147.9135</v>
      </c>
      <c r="E21" s="304">
        <v>1.2328</v>
      </c>
      <c r="F21" s="304">
        <v>2.3972</v>
      </c>
      <c r="G21" s="304">
        <v>0.123</v>
      </c>
      <c r="H21" s="304">
        <v>1.8806</v>
      </c>
    </row>
    <row r="22" spans="1:8" ht="12.75" customHeight="1">
      <c r="A22" s="296" t="s">
        <v>94</v>
      </c>
      <c r="B22" s="296" t="s">
        <v>95</v>
      </c>
      <c r="C22" s="297">
        <v>193.5203</v>
      </c>
      <c r="D22" s="305">
        <v>145.9812</v>
      </c>
      <c r="E22" s="299">
        <v>0.3488</v>
      </c>
      <c r="F22" s="299">
        <v>2.6163</v>
      </c>
      <c r="G22" s="299">
        <v>0.3806</v>
      </c>
      <c r="H22" s="299">
        <v>1.9778</v>
      </c>
    </row>
    <row r="23" spans="1:8" ht="12.75" customHeight="1">
      <c r="A23" s="301" t="s">
        <v>96</v>
      </c>
      <c r="B23" s="301" t="s">
        <v>97</v>
      </c>
      <c r="C23" s="302">
        <v>34.6706</v>
      </c>
      <c r="D23" s="306">
        <v>139.3632</v>
      </c>
      <c r="E23" s="304">
        <v>0.4877</v>
      </c>
      <c r="F23" s="304">
        <v>3.2259</v>
      </c>
      <c r="G23" s="304">
        <v>0.9937</v>
      </c>
      <c r="H23" s="304">
        <v>1.8499</v>
      </c>
    </row>
    <row r="24" spans="1:8" ht="12.75" customHeight="1">
      <c r="A24" s="296" t="s">
        <v>98</v>
      </c>
      <c r="B24" s="296" t="s">
        <v>99</v>
      </c>
      <c r="C24" s="297">
        <v>170.7516</v>
      </c>
      <c r="D24" s="305">
        <v>144.3287</v>
      </c>
      <c r="E24" s="299">
        <v>0.0807</v>
      </c>
      <c r="F24" s="299">
        <v>2.6381</v>
      </c>
      <c r="G24" s="299">
        <v>0.2435</v>
      </c>
      <c r="H24" s="299">
        <v>2.255</v>
      </c>
    </row>
    <row r="25" spans="1:8" ht="12.75" customHeight="1">
      <c r="A25" s="301" t="s">
        <v>100</v>
      </c>
      <c r="B25" s="301" t="s">
        <v>101</v>
      </c>
      <c r="C25" s="302">
        <v>33.0625</v>
      </c>
      <c r="D25" s="306">
        <v>142.1001</v>
      </c>
      <c r="E25" s="304">
        <v>0.6837</v>
      </c>
      <c r="F25" s="304">
        <v>2.9448</v>
      </c>
      <c r="G25" s="304">
        <v>0.4918</v>
      </c>
      <c r="H25" s="304">
        <v>2.2889</v>
      </c>
    </row>
    <row r="26" spans="1:8" ht="12.75" customHeight="1">
      <c r="A26" s="296" t="s">
        <v>102</v>
      </c>
      <c r="B26" s="296" t="s">
        <v>103</v>
      </c>
      <c r="C26" s="297">
        <v>68.1444</v>
      </c>
      <c r="D26" s="305">
        <v>144.8115</v>
      </c>
      <c r="E26" s="299">
        <v>3.2746</v>
      </c>
      <c r="F26" s="299">
        <v>2.9412</v>
      </c>
      <c r="G26" s="299">
        <v>0.5682</v>
      </c>
      <c r="H26" s="299">
        <v>2.1301</v>
      </c>
    </row>
    <row r="27" spans="1:8" ht="12.75">
      <c r="A27" s="301" t="s">
        <v>104</v>
      </c>
      <c r="B27" s="301" t="s">
        <v>105</v>
      </c>
      <c r="C27" s="302">
        <v>23.1863</v>
      </c>
      <c r="D27" s="306">
        <v>142.4496</v>
      </c>
      <c r="E27" s="304">
        <v>0.423</v>
      </c>
      <c r="F27" s="304">
        <v>2.9019</v>
      </c>
      <c r="G27" s="304">
        <v>0.2977</v>
      </c>
      <c r="H27" s="304">
        <v>2.226</v>
      </c>
    </row>
    <row r="28" spans="1:8" ht="12.75">
      <c r="A28" s="296" t="s">
        <v>106</v>
      </c>
      <c r="B28" s="296" t="s">
        <v>107</v>
      </c>
      <c r="C28" s="297">
        <v>25.3065</v>
      </c>
      <c r="D28" s="305">
        <v>146.1157</v>
      </c>
      <c r="E28" s="299">
        <v>0.5649</v>
      </c>
      <c r="F28" s="299">
        <v>2.4109</v>
      </c>
      <c r="G28" s="299">
        <v>0.3073</v>
      </c>
      <c r="H28" s="299">
        <v>1.8958</v>
      </c>
    </row>
    <row r="29" spans="1:8" ht="12.75">
      <c r="A29" s="301" t="s">
        <v>108</v>
      </c>
      <c r="B29" s="301" t="s">
        <v>109</v>
      </c>
      <c r="C29" s="302">
        <v>88.9223</v>
      </c>
      <c r="D29" s="306">
        <v>145.2604</v>
      </c>
      <c r="E29" s="304">
        <v>1.8427</v>
      </c>
      <c r="F29" s="304">
        <v>2.8035</v>
      </c>
      <c r="G29" s="304">
        <v>0.4694</v>
      </c>
      <c r="H29" s="304">
        <v>1.9594</v>
      </c>
    </row>
    <row r="30" spans="1:8" ht="12.75">
      <c r="A30" s="296" t="s">
        <v>110</v>
      </c>
      <c r="B30" s="296" t="s">
        <v>514</v>
      </c>
      <c r="C30" s="297">
        <v>25.3132</v>
      </c>
      <c r="D30" s="305">
        <v>153.7863</v>
      </c>
      <c r="E30" s="299">
        <v>0.3077</v>
      </c>
      <c r="F30" s="299">
        <v>2.3931</v>
      </c>
      <c r="G30" s="299">
        <v>0.5555</v>
      </c>
      <c r="H30" s="299">
        <v>1.6965</v>
      </c>
    </row>
    <row r="31" spans="1:8" ht="12.75">
      <c r="A31" s="301" t="s">
        <v>112</v>
      </c>
      <c r="B31" s="301" t="s">
        <v>113</v>
      </c>
      <c r="C31" s="302">
        <v>49.8655</v>
      </c>
      <c r="D31" s="306">
        <v>147.3188</v>
      </c>
      <c r="E31" s="304">
        <v>1.6947</v>
      </c>
      <c r="F31" s="304">
        <v>2.5454</v>
      </c>
      <c r="G31" s="304">
        <v>0.932</v>
      </c>
      <c r="H31" s="304">
        <v>1.4478</v>
      </c>
    </row>
    <row r="32" spans="1:8" ht="12.75">
      <c r="A32" s="296" t="s">
        <v>114</v>
      </c>
      <c r="B32" s="296" t="s">
        <v>115</v>
      </c>
      <c r="C32" s="297">
        <v>40.9157</v>
      </c>
      <c r="D32" s="305">
        <v>154.3883</v>
      </c>
      <c r="E32" s="299">
        <v>0</v>
      </c>
      <c r="F32" s="299">
        <v>2.3987</v>
      </c>
      <c r="G32" s="299">
        <v>0.3506</v>
      </c>
      <c r="H32" s="299">
        <v>1.3813</v>
      </c>
    </row>
    <row r="33" spans="1:8" ht="12.75">
      <c r="A33" s="301" t="s">
        <v>116</v>
      </c>
      <c r="B33" s="301" t="s">
        <v>515</v>
      </c>
      <c r="C33" s="302">
        <v>44.9545</v>
      </c>
      <c r="D33" s="306">
        <v>141.1304</v>
      </c>
      <c r="E33" s="304">
        <v>0.8829</v>
      </c>
      <c r="F33" s="304">
        <v>3.0772</v>
      </c>
      <c r="G33" s="304">
        <v>0.4927</v>
      </c>
      <c r="H33" s="304">
        <v>2.1159</v>
      </c>
    </row>
    <row r="34" spans="1:8" ht="12.75">
      <c r="A34" s="296" t="s">
        <v>118</v>
      </c>
      <c r="B34" s="296" t="s">
        <v>119</v>
      </c>
      <c r="C34" s="297">
        <v>37.9347</v>
      </c>
      <c r="D34" s="305">
        <v>148.595</v>
      </c>
      <c r="E34" s="299">
        <v>0</v>
      </c>
      <c r="F34" s="299">
        <v>2.6756</v>
      </c>
      <c r="G34" s="299">
        <v>0.4248</v>
      </c>
      <c r="H34" s="299">
        <v>2.2249</v>
      </c>
    </row>
    <row r="35" spans="1:8" ht="12.75">
      <c r="A35" s="301" t="s">
        <v>122</v>
      </c>
      <c r="B35" s="301" t="s">
        <v>123</v>
      </c>
      <c r="C35" s="302">
        <v>61.0472</v>
      </c>
      <c r="D35" s="306">
        <v>139.1735</v>
      </c>
      <c r="E35" s="304">
        <v>1.9248</v>
      </c>
      <c r="F35" s="304">
        <v>3.3229</v>
      </c>
      <c r="G35" s="304">
        <v>0.9895</v>
      </c>
      <c r="H35" s="304">
        <v>2.2621</v>
      </c>
    </row>
    <row r="36" spans="1:8" ht="12.75">
      <c r="A36" s="296" t="s">
        <v>124</v>
      </c>
      <c r="B36" s="296" t="s">
        <v>125</v>
      </c>
      <c r="C36" s="297">
        <v>44.4646</v>
      </c>
      <c r="D36" s="305">
        <v>140.3281</v>
      </c>
      <c r="E36" s="299">
        <v>0</v>
      </c>
      <c r="F36" s="299">
        <v>3.2687</v>
      </c>
      <c r="G36" s="299">
        <v>0.6163</v>
      </c>
      <c r="H36" s="299">
        <v>2.349</v>
      </c>
    </row>
    <row r="37" spans="1:8" ht="12.75">
      <c r="A37" s="301" t="s">
        <v>126</v>
      </c>
      <c r="B37" s="301" t="s">
        <v>127</v>
      </c>
      <c r="C37" s="302">
        <v>71.5413</v>
      </c>
      <c r="D37" s="306">
        <v>148.0193</v>
      </c>
      <c r="E37" s="304">
        <v>1.5131</v>
      </c>
      <c r="F37" s="304">
        <v>2.5473</v>
      </c>
      <c r="G37" s="304">
        <v>0.285</v>
      </c>
      <c r="H37" s="304">
        <v>2.0905</v>
      </c>
    </row>
    <row r="38" spans="1:8" ht="12.75">
      <c r="A38" s="296" t="s">
        <v>128</v>
      </c>
      <c r="B38" s="296" t="s">
        <v>129</v>
      </c>
      <c r="C38" s="297">
        <v>79.1</v>
      </c>
      <c r="D38" s="305">
        <v>144.6146</v>
      </c>
      <c r="E38" s="299">
        <v>0.5405</v>
      </c>
      <c r="F38" s="299">
        <v>2.8305</v>
      </c>
      <c r="G38" s="299">
        <v>0.5192</v>
      </c>
      <c r="H38" s="299">
        <v>2.1304</v>
      </c>
    </row>
    <row r="39" spans="1:8" ht="12.75">
      <c r="A39" s="301" t="s">
        <v>130</v>
      </c>
      <c r="B39" s="301" t="s">
        <v>131</v>
      </c>
      <c r="C39" s="302">
        <v>56.5528</v>
      </c>
      <c r="D39" s="306">
        <v>144.3853</v>
      </c>
      <c r="E39" s="304">
        <v>0.8294</v>
      </c>
      <c r="F39" s="304">
        <v>2.699</v>
      </c>
      <c r="G39" s="304">
        <v>0.4303</v>
      </c>
      <c r="H39" s="304">
        <v>2.1073</v>
      </c>
    </row>
    <row r="40" spans="1:8" ht="12.75">
      <c r="A40" s="296" t="s">
        <v>132</v>
      </c>
      <c r="B40" s="296" t="s">
        <v>133</v>
      </c>
      <c r="C40" s="297">
        <v>207.2909</v>
      </c>
      <c r="D40" s="305">
        <v>147.5097</v>
      </c>
      <c r="E40" s="299">
        <v>3.6973</v>
      </c>
      <c r="F40" s="299">
        <v>2.7781</v>
      </c>
      <c r="G40" s="299">
        <v>0.4872</v>
      </c>
      <c r="H40" s="299">
        <v>2.0904</v>
      </c>
    </row>
    <row r="41" spans="1:8" ht="12.75">
      <c r="A41" s="301" t="s">
        <v>134</v>
      </c>
      <c r="B41" s="301" t="s">
        <v>516</v>
      </c>
      <c r="C41" s="302">
        <v>134.2387</v>
      </c>
      <c r="D41" s="306">
        <v>152.3404</v>
      </c>
      <c r="E41" s="304">
        <v>8.2232</v>
      </c>
      <c r="F41" s="304">
        <v>2.6267</v>
      </c>
      <c r="G41" s="304">
        <v>0.5585</v>
      </c>
      <c r="H41" s="304">
        <v>1.8038</v>
      </c>
    </row>
    <row r="42" spans="1:8" ht="12.75">
      <c r="A42" s="296" t="s">
        <v>136</v>
      </c>
      <c r="B42" s="296" t="s">
        <v>517</v>
      </c>
      <c r="C42" s="297">
        <v>483.0948</v>
      </c>
      <c r="D42" s="305">
        <v>144.3589</v>
      </c>
      <c r="E42" s="299">
        <v>1.4698</v>
      </c>
      <c r="F42" s="299">
        <v>2.7435</v>
      </c>
      <c r="G42" s="299">
        <v>0.4729</v>
      </c>
      <c r="H42" s="299">
        <v>2.1463</v>
      </c>
    </row>
    <row r="43" spans="1:8" ht="12.75">
      <c r="A43" s="301" t="s">
        <v>138</v>
      </c>
      <c r="B43" s="301" t="s">
        <v>139</v>
      </c>
      <c r="C43" s="302">
        <v>57.4264</v>
      </c>
      <c r="D43" s="306">
        <v>142.4955</v>
      </c>
      <c r="E43" s="304">
        <v>1.4282</v>
      </c>
      <c r="F43" s="304">
        <v>2.8863</v>
      </c>
      <c r="G43" s="304">
        <v>0.5318</v>
      </c>
      <c r="H43" s="304">
        <v>2.0558</v>
      </c>
    </row>
    <row r="44" spans="1:8" ht="12.75">
      <c r="A44" s="296" t="s">
        <v>140</v>
      </c>
      <c r="B44" s="296" t="s">
        <v>518</v>
      </c>
      <c r="C44" s="297">
        <v>81.9643</v>
      </c>
      <c r="D44" s="305">
        <v>143.0223</v>
      </c>
      <c r="E44" s="299">
        <v>0.0335</v>
      </c>
      <c r="F44" s="299">
        <v>2.7775</v>
      </c>
      <c r="G44" s="299">
        <v>0.2412</v>
      </c>
      <c r="H44" s="299">
        <v>2.5121</v>
      </c>
    </row>
    <row r="45" spans="1:8" ht="12.75">
      <c r="A45" s="301" t="s">
        <v>142</v>
      </c>
      <c r="B45" s="301" t="s">
        <v>519</v>
      </c>
      <c r="C45" s="302">
        <v>15.6208</v>
      </c>
      <c r="D45" s="306">
        <v>140.0122</v>
      </c>
      <c r="E45" s="304">
        <v>0</v>
      </c>
      <c r="F45" s="304">
        <v>3.0208</v>
      </c>
      <c r="G45" s="304">
        <v>0.493</v>
      </c>
      <c r="H45" s="304">
        <v>2.368</v>
      </c>
    </row>
    <row r="46" spans="1:8" ht="12.75">
      <c r="A46" s="296" t="s">
        <v>146</v>
      </c>
      <c r="B46" s="296" t="s">
        <v>147</v>
      </c>
      <c r="C46" s="297">
        <v>38.7732</v>
      </c>
      <c r="D46" s="305">
        <v>139.0722</v>
      </c>
      <c r="E46" s="299">
        <v>0.3676</v>
      </c>
      <c r="F46" s="299">
        <v>3.1299</v>
      </c>
      <c r="G46" s="299">
        <v>0.6126</v>
      </c>
      <c r="H46" s="299">
        <v>2.4755</v>
      </c>
    </row>
    <row r="47" spans="1:8" ht="12.75">
      <c r="A47" s="301" t="s">
        <v>148</v>
      </c>
      <c r="B47" s="301" t="s">
        <v>520</v>
      </c>
      <c r="C47" s="302">
        <v>179.7034</v>
      </c>
      <c r="D47" s="306">
        <v>144.2108</v>
      </c>
      <c r="E47" s="304">
        <v>0.3817</v>
      </c>
      <c r="F47" s="304">
        <v>2.7939</v>
      </c>
      <c r="G47" s="304">
        <v>0.5227</v>
      </c>
      <c r="H47" s="304">
        <v>2.0789</v>
      </c>
    </row>
    <row r="48" spans="1:8" ht="12.75">
      <c r="A48" s="296" t="s">
        <v>150</v>
      </c>
      <c r="B48" s="296" t="s">
        <v>151</v>
      </c>
      <c r="C48" s="297">
        <v>25.2288</v>
      </c>
      <c r="D48" s="305">
        <v>145.9233</v>
      </c>
      <c r="E48" s="299">
        <v>0.9566</v>
      </c>
      <c r="F48" s="299">
        <v>2.4409</v>
      </c>
      <c r="G48" s="299">
        <v>0.2996</v>
      </c>
      <c r="H48" s="299">
        <v>2.0717</v>
      </c>
    </row>
    <row r="49" spans="1:8" ht="12.75">
      <c r="A49" s="301" t="s">
        <v>152</v>
      </c>
      <c r="B49" s="301" t="s">
        <v>153</v>
      </c>
      <c r="C49" s="302">
        <v>297.0429</v>
      </c>
      <c r="D49" s="306">
        <v>142.1332</v>
      </c>
      <c r="E49" s="304">
        <v>1.6827</v>
      </c>
      <c r="F49" s="304">
        <v>3.4895</v>
      </c>
      <c r="G49" s="304">
        <v>0.8785</v>
      </c>
      <c r="H49" s="304">
        <v>2.3016</v>
      </c>
    </row>
    <row r="50" spans="1:8" ht="12.75">
      <c r="A50" s="296" t="s">
        <v>154</v>
      </c>
      <c r="B50" s="296" t="s">
        <v>155</v>
      </c>
      <c r="C50" s="297">
        <v>284.8654</v>
      </c>
      <c r="D50" s="305">
        <v>143.5782</v>
      </c>
      <c r="E50" s="299">
        <v>0.402</v>
      </c>
      <c r="F50" s="299">
        <v>2.7088</v>
      </c>
      <c r="G50" s="299">
        <v>0.5554</v>
      </c>
      <c r="H50" s="299">
        <v>2.0713</v>
      </c>
    </row>
    <row r="51" spans="1:8" ht="12.75">
      <c r="A51" s="301" t="s">
        <v>156</v>
      </c>
      <c r="B51" s="301" t="s">
        <v>157</v>
      </c>
      <c r="C51" s="302">
        <v>26.4094</v>
      </c>
      <c r="D51" s="306">
        <v>139.5238</v>
      </c>
      <c r="E51" s="304">
        <v>0</v>
      </c>
      <c r="F51" s="304">
        <v>3.2003</v>
      </c>
      <c r="G51" s="304">
        <v>0.9717</v>
      </c>
      <c r="H51" s="304">
        <v>1.9917</v>
      </c>
    </row>
    <row r="52" spans="1:8" ht="12.75">
      <c r="A52" s="296" t="s">
        <v>158</v>
      </c>
      <c r="B52" s="296" t="s">
        <v>159</v>
      </c>
      <c r="C52" s="297">
        <v>33.8162</v>
      </c>
      <c r="D52" s="305">
        <v>147.5161</v>
      </c>
      <c r="E52" s="299">
        <v>0.0538</v>
      </c>
      <c r="F52" s="299">
        <v>3.1029</v>
      </c>
      <c r="G52" s="299">
        <v>0.7559</v>
      </c>
      <c r="H52" s="299">
        <v>2.2584</v>
      </c>
    </row>
    <row r="53" spans="1:8" ht="12.75">
      <c r="A53" s="301" t="s">
        <v>160</v>
      </c>
      <c r="B53" s="301" t="s">
        <v>161</v>
      </c>
      <c r="C53" s="302">
        <v>26.1703</v>
      </c>
      <c r="D53" s="306">
        <v>143.9872</v>
      </c>
      <c r="E53" s="304">
        <v>0.7898</v>
      </c>
      <c r="F53" s="304">
        <v>3.0152</v>
      </c>
      <c r="G53" s="304">
        <v>0.6499</v>
      </c>
      <c r="H53" s="304">
        <v>2.102</v>
      </c>
    </row>
    <row r="54" spans="1:8" ht="12.75">
      <c r="A54" s="296" t="s">
        <v>162</v>
      </c>
      <c r="B54" s="296" t="s">
        <v>163</v>
      </c>
      <c r="C54" s="297">
        <v>54.8887</v>
      </c>
      <c r="D54" s="305">
        <v>146.6605</v>
      </c>
      <c r="E54" s="299">
        <v>1.9255</v>
      </c>
      <c r="F54" s="299">
        <v>2.5495</v>
      </c>
      <c r="G54" s="299">
        <v>0.4885</v>
      </c>
      <c r="H54" s="299">
        <v>1.9443</v>
      </c>
    </row>
    <row r="55" spans="1:8" ht="12.75">
      <c r="A55" s="301" t="s">
        <v>166</v>
      </c>
      <c r="B55" s="301" t="s">
        <v>167</v>
      </c>
      <c r="C55" s="302">
        <v>38.0236</v>
      </c>
      <c r="D55" s="306">
        <v>141.6648</v>
      </c>
      <c r="E55" s="304">
        <v>0.312</v>
      </c>
      <c r="F55" s="304">
        <v>3.0367</v>
      </c>
      <c r="G55" s="304">
        <v>0.7127</v>
      </c>
      <c r="H55" s="304">
        <v>2.1099</v>
      </c>
    </row>
    <row r="56" spans="1:8" ht="12.75">
      <c r="A56" s="296" t="s">
        <v>168</v>
      </c>
      <c r="B56" s="296" t="s">
        <v>169</v>
      </c>
      <c r="C56" s="297">
        <v>49.8869</v>
      </c>
      <c r="D56" s="305">
        <v>138.2159</v>
      </c>
      <c r="E56" s="299">
        <v>1.5363</v>
      </c>
      <c r="F56" s="299">
        <v>2.9048</v>
      </c>
      <c r="G56" s="299">
        <v>1.1328</v>
      </c>
      <c r="H56" s="299">
        <v>1.5906</v>
      </c>
    </row>
    <row r="57" spans="1:8" ht="12.75">
      <c r="A57" s="301" t="s">
        <v>170</v>
      </c>
      <c r="B57" s="301" t="s">
        <v>171</v>
      </c>
      <c r="C57" s="302">
        <v>168.6472</v>
      </c>
      <c r="D57" s="306">
        <v>149.6128</v>
      </c>
      <c r="E57" s="304">
        <v>3.7108</v>
      </c>
      <c r="F57" s="304">
        <v>2.848</v>
      </c>
      <c r="G57" s="304">
        <v>0.8126</v>
      </c>
      <c r="H57" s="304">
        <v>1.9137</v>
      </c>
    </row>
    <row r="58" spans="1:8" ht="12.75">
      <c r="A58" s="296" t="s">
        <v>172</v>
      </c>
      <c r="B58" s="296" t="s">
        <v>173</v>
      </c>
      <c r="C58" s="297">
        <v>450.44</v>
      </c>
      <c r="D58" s="305">
        <v>143.5001</v>
      </c>
      <c r="E58" s="299">
        <v>2.6373</v>
      </c>
      <c r="F58" s="299">
        <v>3.0368</v>
      </c>
      <c r="G58" s="299">
        <v>0.6315</v>
      </c>
      <c r="H58" s="299">
        <v>2.1389</v>
      </c>
    </row>
    <row r="59" spans="1:8" ht="12.75">
      <c r="A59" s="301" t="s">
        <v>174</v>
      </c>
      <c r="B59" s="301" t="s">
        <v>521</v>
      </c>
      <c r="C59" s="302">
        <v>290.8796</v>
      </c>
      <c r="D59" s="306">
        <v>142.9762</v>
      </c>
      <c r="E59" s="304">
        <v>7.6959</v>
      </c>
      <c r="F59" s="304">
        <v>3.1923</v>
      </c>
      <c r="G59" s="304">
        <v>0.7214</v>
      </c>
      <c r="H59" s="304">
        <v>1.834</v>
      </c>
    </row>
    <row r="60" spans="1:8" ht="12.75">
      <c r="A60" s="296" t="s">
        <v>176</v>
      </c>
      <c r="B60" s="296" t="s">
        <v>177</v>
      </c>
      <c r="C60" s="297">
        <v>757.9073</v>
      </c>
      <c r="D60" s="305">
        <v>147.076</v>
      </c>
      <c r="E60" s="299">
        <v>4.5135</v>
      </c>
      <c r="F60" s="299">
        <v>2.9447</v>
      </c>
      <c r="G60" s="299">
        <v>0.6636</v>
      </c>
      <c r="H60" s="299">
        <v>2.0626</v>
      </c>
    </row>
    <row r="61" spans="1:8" ht="12.75">
      <c r="A61" s="301" t="s">
        <v>178</v>
      </c>
      <c r="B61" s="301" t="s">
        <v>179</v>
      </c>
      <c r="C61" s="302">
        <v>211.5738</v>
      </c>
      <c r="D61" s="306">
        <v>145.3021</v>
      </c>
      <c r="E61" s="304">
        <v>5.6674</v>
      </c>
      <c r="F61" s="304">
        <v>2.6922</v>
      </c>
      <c r="G61" s="304">
        <v>0.5042</v>
      </c>
      <c r="H61" s="304">
        <v>1.9333</v>
      </c>
    </row>
    <row r="62" spans="1:8" ht="12.75">
      <c r="A62" s="296" t="s">
        <v>180</v>
      </c>
      <c r="B62" s="296" t="s">
        <v>181</v>
      </c>
      <c r="C62" s="297">
        <v>20.1804</v>
      </c>
      <c r="D62" s="305">
        <v>151.4559</v>
      </c>
      <c r="E62" s="299">
        <v>7.8952</v>
      </c>
      <c r="F62" s="299">
        <v>3.0786</v>
      </c>
      <c r="G62" s="299">
        <v>0.8683</v>
      </c>
      <c r="H62" s="299">
        <v>1.6682</v>
      </c>
    </row>
    <row r="63" spans="1:8" ht="12.75">
      <c r="A63" s="301" t="s">
        <v>182</v>
      </c>
      <c r="B63" s="301" t="s">
        <v>183</v>
      </c>
      <c r="C63" s="302">
        <v>230.161</v>
      </c>
      <c r="D63" s="306">
        <v>143.1419</v>
      </c>
      <c r="E63" s="304">
        <v>1.2868</v>
      </c>
      <c r="F63" s="304">
        <v>2.9066</v>
      </c>
      <c r="G63" s="304">
        <v>0.6189</v>
      </c>
      <c r="H63" s="304">
        <v>2.0851</v>
      </c>
    </row>
    <row r="64" spans="1:8" ht="12.75">
      <c r="A64" s="296" t="s">
        <v>184</v>
      </c>
      <c r="B64" s="296" t="s">
        <v>185</v>
      </c>
      <c r="C64" s="297">
        <v>784.3087</v>
      </c>
      <c r="D64" s="305">
        <v>144.7652</v>
      </c>
      <c r="E64" s="299">
        <v>3.7296</v>
      </c>
      <c r="F64" s="299">
        <v>2.9824</v>
      </c>
      <c r="G64" s="299">
        <v>0.6885</v>
      </c>
      <c r="H64" s="299">
        <v>2.0054</v>
      </c>
    </row>
    <row r="65" spans="1:8" ht="12.75">
      <c r="A65" s="301" t="s">
        <v>186</v>
      </c>
      <c r="B65" s="301" t="s">
        <v>187</v>
      </c>
      <c r="C65" s="302">
        <v>57.7919</v>
      </c>
      <c r="D65" s="306">
        <v>145.3245</v>
      </c>
      <c r="E65" s="304">
        <v>2.59</v>
      </c>
      <c r="F65" s="304">
        <v>3.2069</v>
      </c>
      <c r="G65" s="304">
        <v>0.4627</v>
      </c>
      <c r="H65" s="304">
        <v>2.4733</v>
      </c>
    </row>
    <row r="66" spans="1:8" ht="12.75">
      <c r="A66" s="296" t="s">
        <v>188</v>
      </c>
      <c r="B66" s="296" t="s">
        <v>189</v>
      </c>
      <c r="C66" s="297">
        <v>72.0828</v>
      </c>
      <c r="D66" s="305">
        <v>142.6521</v>
      </c>
      <c r="E66" s="299">
        <v>2.0416</v>
      </c>
      <c r="F66" s="299">
        <v>3.1074</v>
      </c>
      <c r="G66" s="299">
        <v>0.6513</v>
      </c>
      <c r="H66" s="299">
        <v>2.09</v>
      </c>
    </row>
    <row r="67" spans="1:8" ht="12.75">
      <c r="A67" s="301" t="s">
        <v>190</v>
      </c>
      <c r="B67" s="301" t="s">
        <v>191</v>
      </c>
      <c r="C67" s="302">
        <v>23.2435</v>
      </c>
      <c r="D67" s="306">
        <v>149.8357</v>
      </c>
      <c r="E67" s="304">
        <v>0.093</v>
      </c>
      <c r="F67" s="304">
        <v>2.6447</v>
      </c>
      <c r="G67" s="304">
        <v>0.5996</v>
      </c>
      <c r="H67" s="304">
        <v>2.0079</v>
      </c>
    </row>
    <row r="68" spans="1:8" ht="12.75">
      <c r="A68" s="296" t="s">
        <v>192</v>
      </c>
      <c r="B68" s="296" t="s">
        <v>193</v>
      </c>
      <c r="C68" s="297">
        <v>16.3046</v>
      </c>
      <c r="D68" s="305">
        <v>131.5165</v>
      </c>
      <c r="E68" s="299">
        <v>2.2689</v>
      </c>
      <c r="F68" s="299">
        <v>4.6191</v>
      </c>
      <c r="G68" s="299">
        <v>2.3944</v>
      </c>
      <c r="H68" s="299">
        <v>2.0549</v>
      </c>
    </row>
    <row r="69" spans="1:8" ht="12.75">
      <c r="A69" s="301" t="s">
        <v>194</v>
      </c>
      <c r="B69" s="301" t="s">
        <v>195</v>
      </c>
      <c r="C69" s="302">
        <v>87.5192</v>
      </c>
      <c r="D69" s="306">
        <v>139.1287</v>
      </c>
      <c r="E69" s="304">
        <v>1.2272</v>
      </c>
      <c r="F69" s="304">
        <v>3.5081</v>
      </c>
      <c r="G69" s="304">
        <v>0.8937</v>
      </c>
      <c r="H69" s="304">
        <v>2.312</v>
      </c>
    </row>
    <row r="70" spans="1:8" ht="12.75">
      <c r="A70" s="296" t="s">
        <v>196</v>
      </c>
      <c r="B70" s="296" t="s">
        <v>197</v>
      </c>
      <c r="C70" s="297">
        <v>591.5475</v>
      </c>
      <c r="D70" s="305">
        <v>146.7743</v>
      </c>
      <c r="E70" s="299">
        <v>10.1606</v>
      </c>
      <c r="F70" s="299">
        <v>3.7065</v>
      </c>
      <c r="G70" s="299">
        <v>0.6295</v>
      </c>
      <c r="H70" s="299">
        <v>2.8073</v>
      </c>
    </row>
    <row r="71" spans="1:8" ht="12.75">
      <c r="A71" s="301" t="s">
        <v>198</v>
      </c>
      <c r="B71" s="301" t="s">
        <v>199</v>
      </c>
      <c r="C71" s="302">
        <v>41.6458</v>
      </c>
      <c r="D71" s="306">
        <v>145.5475</v>
      </c>
      <c r="E71" s="304">
        <v>3.8069</v>
      </c>
      <c r="F71" s="304">
        <v>3.1992</v>
      </c>
      <c r="G71" s="304">
        <v>0.6315</v>
      </c>
      <c r="H71" s="304">
        <v>2.4538</v>
      </c>
    </row>
    <row r="72" spans="1:8" ht="12.75">
      <c r="A72" s="296" t="s">
        <v>200</v>
      </c>
      <c r="B72" s="296" t="s">
        <v>201</v>
      </c>
      <c r="C72" s="297">
        <v>324.2247</v>
      </c>
      <c r="D72" s="305">
        <v>153.7706</v>
      </c>
      <c r="E72" s="299">
        <v>0.6763</v>
      </c>
      <c r="F72" s="299">
        <v>2.6479</v>
      </c>
      <c r="G72" s="299">
        <v>0.7829</v>
      </c>
      <c r="H72" s="299">
        <v>1.724</v>
      </c>
    </row>
    <row r="73" spans="1:8" ht="12.75">
      <c r="A73" s="301" t="s">
        <v>202</v>
      </c>
      <c r="B73" s="301" t="s">
        <v>522</v>
      </c>
      <c r="C73" s="302">
        <v>15.3388</v>
      </c>
      <c r="D73" s="306">
        <v>133.6936</v>
      </c>
      <c r="E73" s="304">
        <v>0.098</v>
      </c>
      <c r="F73" s="304">
        <v>4.3529</v>
      </c>
      <c r="G73" s="304">
        <v>2.1045</v>
      </c>
      <c r="H73" s="304">
        <v>2.1895</v>
      </c>
    </row>
    <row r="74" spans="1:8" ht="12.75">
      <c r="A74" s="296" t="s">
        <v>204</v>
      </c>
      <c r="B74" s="296" t="s">
        <v>205</v>
      </c>
      <c r="C74" s="297">
        <v>40.3286</v>
      </c>
      <c r="D74" s="305">
        <v>137.0398</v>
      </c>
      <c r="E74" s="299">
        <v>0</v>
      </c>
      <c r="F74" s="299">
        <v>3.4828</v>
      </c>
      <c r="G74" s="299">
        <v>0.983</v>
      </c>
      <c r="H74" s="299">
        <v>2.4682</v>
      </c>
    </row>
    <row r="75" spans="1:8" ht="12.75">
      <c r="A75" s="301" t="s">
        <v>208</v>
      </c>
      <c r="B75" s="301" t="s">
        <v>209</v>
      </c>
      <c r="C75" s="302">
        <v>11.5503</v>
      </c>
      <c r="D75" s="306">
        <v>105.6405</v>
      </c>
      <c r="E75" s="304">
        <v>2.6399</v>
      </c>
      <c r="F75" s="304">
        <v>8.0241</v>
      </c>
      <c r="G75" s="304">
        <v>1.1995</v>
      </c>
      <c r="H75" s="304">
        <v>1.9719</v>
      </c>
    </row>
    <row r="76" spans="1:8" ht="12.75">
      <c r="A76" s="296" t="s">
        <v>210</v>
      </c>
      <c r="B76" s="296" t="s">
        <v>523</v>
      </c>
      <c r="C76" s="297">
        <v>354.6051</v>
      </c>
      <c r="D76" s="305">
        <v>143.6098</v>
      </c>
      <c r="E76" s="299">
        <v>1.4649</v>
      </c>
      <c r="F76" s="299">
        <v>2.8897</v>
      </c>
      <c r="G76" s="299">
        <v>0.4386</v>
      </c>
      <c r="H76" s="299">
        <v>2.2821</v>
      </c>
    </row>
    <row r="77" spans="1:8" ht="12.75">
      <c r="A77" s="301" t="s">
        <v>212</v>
      </c>
      <c r="B77" s="301" t="s">
        <v>213</v>
      </c>
      <c r="C77" s="302">
        <v>202.3246</v>
      </c>
      <c r="D77" s="306">
        <v>143.3805</v>
      </c>
      <c r="E77" s="304">
        <v>1.7206</v>
      </c>
      <c r="F77" s="304">
        <v>2.9795</v>
      </c>
      <c r="G77" s="304">
        <v>0.7113</v>
      </c>
      <c r="H77" s="304">
        <v>2.0404</v>
      </c>
    </row>
    <row r="78" spans="1:8" ht="12.75">
      <c r="A78" s="296" t="s">
        <v>214</v>
      </c>
      <c r="B78" s="296" t="s">
        <v>215</v>
      </c>
      <c r="C78" s="297">
        <v>37.377</v>
      </c>
      <c r="D78" s="305">
        <v>138.4103</v>
      </c>
      <c r="E78" s="299">
        <v>0.7146</v>
      </c>
      <c r="F78" s="299">
        <v>3.5054</v>
      </c>
      <c r="G78" s="299">
        <v>1.3386</v>
      </c>
      <c r="H78" s="299">
        <v>2.0971</v>
      </c>
    </row>
    <row r="79" spans="1:8" ht="12.75">
      <c r="A79" s="301" t="s">
        <v>216</v>
      </c>
      <c r="B79" s="301" t="s">
        <v>217</v>
      </c>
      <c r="C79" s="302">
        <v>192.0093</v>
      </c>
      <c r="D79" s="306">
        <v>141.5164</v>
      </c>
      <c r="E79" s="304">
        <v>1.8554</v>
      </c>
      <c r="F79" s="304">
        <v>3.1444</v>
      </c>
      <c r="G79" s="304">
        <v>0.7576</v>
      </c>
      <c r="H79" s="304">
        <v>1.9817</v>
      </c>
    </row>
    <row r="80" spans="1:8" ht="12.75">
      <c r="A80" s="296" t="s">
        <v>218</v>
      </c>
      <c r="B80" s="296" t="s">
        <v>219</v>
      </c>
      <c r="C80" s="297">
        <v>275.9568</v>
      </c>
      <c r="D80" s="305">
        <v>142.8003</v>
      </c>
      <c r="E80" s="299">
        <v>1.9278</v>
      </c>
      <c r="F80" s="299">
        <v>3.0957</v>
      </c>
      <c r="G80" s="299">
        <v>0.6531</v>
      </c>
      <c r="H80" s="299">
        <v>2.1429</v>
      </c>
    </row>
    <row r="81" spans="1:8" ht="12.75">
      <c r="A81" s="301" t="s">
        <v>220</v>
      </c>
      <c r="B81" s="301" t="s">
        <v>221</v>
      </c>
      <c r="C81" s="302">
        <v>11.79</v>
      </c>
      <c r="D81" s="306">
        <v>144.8241</v>
      </c>
      <c r="E81" s="304">
        <v>1.3519</v>
      </c>
      <c r="F81" s="304">
        <v>2.6944</v>
      </c>
      <c r="G81" s="304">
        <v>0.3796</v>
      </c>
      <c r="H81" s="304">
        <v>2.1851</v>
      </c>
    </row>
    <row r="82" spans="1:8" ht="12.75">
      <c r="A82" s="296" t="s">
        <v>222</v>
      </c>
      <c r="B82" s="296" t="s">
        <v>223</v>
      </c>
      <c r="C82" s="297">
        <v>193.6375</v>
      </c>
      <c r="D82" s="305">
        <v>143.8111</v>
      </c>
      <c r="E82" s="299">
        <v>1.0831</v>
      </c>
      <c r="F82" s="299">
        <v>3.0796</v>
      </c>
      <c r="G82" s="299">
        <v>0.6945</v>
      </c>
      <c r="H82" s="299">
        <v>2.1562</v>
      </c>
    </row>
    <row r="83" spans="1:8" ht="12.75">
      <c r="A83" s="301" t="s">
        <v>224</v>
      </c>
      <c r="B83" s="301" t="s">
        <v>524</v>
      </c>
      <c r="C83" s="302">
        <v>890.0386</v>
      </c>
      <c r="D83" s="306">
        <v>144.6534</v>
      </c>
      <c r="E83" s="304">
        <v>1.1989</v>
      </c>
      <c r="F83" s="304">
        <v>2.9909</v>
      </c>
      <c r="G83" s="304">
        <v>0.6648</v>
      </c>
      <c r="H83" s="304">
        <v>2.0218</v>
      </c>
    </row>
    <row r="84" spans="1:8" ht="12.75">
      <c r="A84" s="296" t="s">
        <v>226</v>
      </c>
      <c r="B84" s="296" t="s">
        <v>227</v>
      </c>
      <c r="C84" s="297">
        <v>33.1392</v>
      </c>
      <c r="D84" s="305">
        <v>139.5167</v>
      </c>
      <c r="E84" s="299">
        <v>1.6286</v>
      </c>
      <c r="F84" s="299">
        <v>3.2126</v>
      </c>
      <c r="G84" s="299">
        <v>1.0253</v>
      </c>
      <c r="H84" s="299">
        <v>1.7904</v>
      </c>
    </row>
    <row r="85" spans="1:8" ht="12.75">
      <c r="A85" s="301" t="s">
        <v>228</v>
      </c>
      <c r="B85" s="301" t="s">
        <v>229</v>
      </c>
      <c r="C85" s="302">
        <v>45.877</v>
      </c>
      <c r="D85" s="306">
        <v>136.394</v>
      </c>
      <c r="E85" s="304">
        <v>1.369</v>
      </c>
      <c r="F85" s="304">
        <v>3.6615</v>
      </c>
      <c r="G85" s="304">
        <v>1.1282</v>
      </c>
      <c r="H85" s="304">
        <v>2.0779</v>
      </c>
    </row>
    <row r="86" spans="1:8" ht="12.75">
      <c r="A86" s="296" t="s">
        <v>230</v>
      </c>
      <c r="B86" s="296" t="s">
        <v>231</v>
      </c>
      <c r="C86" s="297">
        <v>83.668</v>
      </c>
      <c r="D86" s="305">
        <v>141.6434</v>
      </c>
      <c r="E86" s="299">
        <v>0.4962</v>
      </c>
      <c r="F86" s="299">
        <v>3.0297</v>
      </c>
      <c r="G86" s="299">
        <v>0.49</v>
      </c>
      <c r="H86" s="299">
        <v>2.2466</v>
      </c>
    </row>
    <row r="87" spans="1:8" ht="12.75">
      <c r="A87" s="301" t="s">
        <v>232</v>
      </c>
      <c r="B87" s="301" t="s">
        <v>233</v>
      </c>
      <c r="C87" s="302">
        <v>404.9623</v>
      </c>
      <c r="D87" s="306">
        <v>142.6652</v>
      </c>
      <c r="E87" s="304">
        <v>1.2504</v>
      </c>
      <c r="F87" s="304">
        <v>3.1772</v>
      </c>
      <c r="G87" s="304">
        <v>0.7899</v>
      </c>
      <c r="H87" s="304">
        <v>2.0661</v>
      </c>
    </row>
    <row r="88" spans="1:8" ht="12.75">
      <c r="A88" s="296" t="s">
        <v>234</v>
      </c>
      <c r="B88" s="296" t="s">
        <v>235</v>
      </c>
      <c r="C88" s="297">
        <v>42.6415</v>
      </c>
      <c r="D88" s="305">
        <v>141.0989</v>
      </c>
      <c r="E88" s="299">
        <v>1.3684</v>
      </c>
      <c r="F88" s="299">
        <v>2.9495</v>
      </c>
      <c r="G88" s="299">
        <v>0.5696</v>
      </c>
      <c r="H88" s="299">
        <v>2.1115</v>
      </c>
    </row>
    <row r="89" spans="1:8" ht="12.75">
      <c r="A89" s="301" t="s">
        <v>236</v>
      </c>
      <c r="B89" s="301" t="s">
        <v>237</v>
      </c>
      <c r="C89" s="302">
        <v>31.0741</v>
      </c>
      <c r="D89" s="306">
        <v>142.193</v>
      </c>
      <c r="E89" s="304">
        <v>0</v>
      </c>
      <c r="F89" s="304">
        <v>3.5076</v>
      </c>
      <c r="G89" s="304">
        <v>1.1511</v>
      </c>
      <c r="H89" s="304">
        <v>2.3023</v>
      </c>
    </row>
    <row r="90" spans="1:8" ht="12.75">
      <c r="A90" s="296" t="s">
        <v>238</v>
      </c>
      <c r="B90" s="296" t="s">
        <v>525</v>
      </c>
      <c r="C90" s="297">
        <v>24.6452</v>
      </c>
      <c r="D90" s="305">
        <v>142.7288</v>
      </c>
      <c r="E90" s="299">
        <v>0.5668</v>
      </c>
      <c r="F90" s="299">
        <v>2.8899</v>
      </c>
      <c r="G90" s="299">
        <v>0.5788</v>
      </c>
      <c r="H90" s="299">
        <v>2.1488</v>
      </c>
    </row>
    <row r="91" spans="1:8" ht="12.75">
      <c r="A91" s="301" t="s">
        <v>240</v>
      </c>
      <c r="B91" s="301" t="s">
        <v>241</v>
      </c>
      <c r="C91" s="302">
        <v>30.4104</v>
      </c>
      <c r="D91" s="306">
        <v>132.8863</v>
      </c>
      <c r="E91" s="304">
        <v>0.7196</v>
      </c>
      <c r="F91" s="304">
        <v>3.9153</v>
      </c>
      <c r="G91" s="304">
        <v>1.4358</v>
      </c>
      <c r="H91" s="304">
        <v>2.1077</v>
      </c>
    </row>
    <row r="92" spans="1:8" ht="12.75">
      <c r="A92" s="296" t="s">
        <v>242</v>
      </c>
      <c r="B92" s="296" t="s">
        <v>243</v>
      </c>
      <c r="C92" s="297">
        <v>168.34</v>
      </c>
      <c r="D92" s="305">
        <v>139.4529</v>
      </c>
      <c r="E92" s="299">
        <v>1.4139</v>
      </c>
      <c r="F92" s="299">
        <v>3.3735</v>
      </c>
      <c r="G92" s="299">
        <v>0.8541</v>
      </c>
      <c r="H92" s="299">
        <v>2.0857</v>
      </c>
    </row>
    <row r="93" spans="1:8" ht="12.75">
      <c r="A93" s="301" t="s">
        <v>244</v>
      </c>
      <c r="B93" s="301" t="s">
        <v>245</v>
      </c>
      <c r="C93" s="302">
        <v>80.9446</v>
      </c>
      <c r="D93" s="306">
        <v>145.292</v>
      </c>
      <c r="E93" s="304">
        <v>1.2739</v>
      </c>
      <c r="F93" s="304">
        <v>2.7988</v>
      </c>
      <c r="G93" s="304">
        <v>0.9346</v>
      </c>
      <c r="H93" s="304">
        <v>1.576</v>
      </c>
    </row>
    <row r="94" spans="1:8" ht="12.75">
      <c r="A94" s="296" t="s">
        <v>246</v>
      </c>
      <c r="B94" s="296" t="s">
        <v>247</v>
      </c>
      <c r="C94" s="297">
        <v>27.6675</v>
      </c>
      <c r="D94" s="305">
        <v>141.4598</v>
      </c>
      <c r="E94" s="299">
        <v>0.9331</v>
      </c>
      <c r="F94" s="299">
        <v>3.4005</v>
      </c>
      <c r="G94" s="299">
        <v>1.0571</v>
      </c>
      <c r="H94" s="299">
        <v>2.0647</v>
      </c>
    </row>
    <row r="95" spans="1:8" ht="12.75">
      <c r="A95" s="301" t="s">
        <v>248</v>
      </c>
      <c r="B95" s="301" t="s">
        <v>249</v>
      </c>
      <c r="C95" s="302">
        <v>440.1038</v>
      </c>
      <c r="D95" s="306">
        <v>142.0035</v>
      </c>
      <c r="E95" s="304">
        <v>6.8325</v>
      </c>
      <c r="F95" s="304">
        <v>3.7547</v>
      </c>
      <c r="G95" s="304">
        <v>1.3061</v>
      </c>
      <c r="H95" s="304">
        <v>1.9417</v>
      </c>
    </row>
    <row r="96" spans="1:8" ht="12.75">
      <c r="A96" s="296" t="s">
        <v>250</v>
      </c>
      <c r="B96" s="296" t="s">
        <v>251</v>
      </c>
      <c r="C96" s="297">
        <v>99.8257</v>
      </c>
      <c r="D96" s="305">
        <v>141.1421</v>
      </c>
      <c r="E96" s="299">
        <v>1.5958</v>
      </c>
      <c r="F96" s="299">
        <v>3.1633</v>
      </c>
      <c r="G96" s="299">
        <v>0.8215</v>
      </c>
      <c r="H96" s="299">
        <v>2.0946</v>
      </c>
    </row>
    <row r="97" spans="1:8" ht="12.75">
      <c r="A97" s="301" t="s">
        <v>252</v>
      </c>
      <c r="B97" s="301" t="s">
        <v>526</v>
      </c>
      <c r="C97" s="302">
        <v>185.5258</v>
      </c>
      <c r="D97" s="306">
        <v>142.9097</v>
      </c>
      <c r="E97" s="304">
        <v>8.9664</v>
      </c>
      <c r="F97" s="304">
        <v>4.249</v>
      </c>
      <c r="G97" s="304">
        <v>1.4042</v>
      </c>
      <c r="H97" s="304">
        <v>2.5667</v>
      </c>
    </row>
    <row r="98" spans="1:8" ht="12.75">
      <c r="A98" s="296" t="s">
        <v>254</v>
      </c>
      <c r="B98" s="296" t="s">
        <v>255</v>
      </c>
      <c r="C98" s="297">
        <v>21.2058</v>
      </c>
      <c r="D98" s="305">
        <v>139.4174</v>
      </c>
      <c r="E98" s="299">
        <v>0</v>
      </c>
      <c r="F98" s="299">
        <v>3.2474</v>
      </c>
      <c r="G98" s="299">
        <v>0.7828</v>
      </c>
      <c r="H98" s="299">
        <v>2.3686</v>
      </c>
    </row>
    <row r="99" spans="1:8" ht="12.75">
      <c r="A99" s="301" t="s">
        <v>256</v>
      </c>
      <c r="B99" s="301" t="s">
        <v>257</v>
      </c>
      <c r="C99" s="302">
        <v>905.4355</v>
      </c>
      <c r="D99" s="306">
        <v>125.197</v>
      </c>
      <c r="E99" s="304">
        <v>0.5371</v>
      </c>
      <c r="F99" s="304">
        <v>4.6293</v>
      </c>
      <c r="G99" s="304">
        <v>1.6743</v>
      </c>
      <c r="H99" s="304">
        <v>2.4302</v>
      </c>
    </row>
    <row r="100" spans="1:8" ht="12.75">
      <c r="A100" s="296" t="s">
        <v>258</v>
      </c>
      <c r="B100" s="296" t="s">
        <v>259</v>
      </c>
      <c r="C100" s="297">
        <v>63.457</v>
      </c>
      <c r="D100" s="305">
        <v>143.3046</v>
      </c>
      <c r="E100" s="299">
        <v>2.1539</v>
      </c>
      <c r="F100" s="299">
        <v>3.385</v>
      </c>
      <c r="G100" s="299">
        <v>1.273</v>
      </c>
      <c r="H100" s="299">
        <v>1.9178</v>
      </c>
    </row>
    <row r="101" spans="1:8" ht="12.75">
      <c r="A101" s="301" t="s">
        <v>260</v>
      </c>
      <c r="B101" s="301" t="s">
        <v>527</v>
      </c>
      <c r="C101" s="302">
        <v>127.2445</v>
      </c>
      <c r="D101" s="306">
        <v>135.4045</v>
      </c>
      <c r="E101" s="304">
        <v>0.6285</v>
      </c>
      <c r="F101" s="304">
        <v>3.4817</v>
      </c>
      <c r="G101" s="304">
        <v>0.9662</v>
      </c>
      <c r="H101" s="304">
        <v>2.2356</v>
      </c>
    </row>
    <row r="102" spans="1:8" ht="12.75">
      <c r="A102" s="296" t="s">
        <v>262</v>
      </c>
      <c r="B102" s="296" t="s">
        <v>263</v>
      </c>
      <c r="C102" s="297">
        <v>130.3695</v>
      </c>
      <c r="D102" s="305">
        <v>140.536</v>
      </c>
      <c r="E102" s="299">
        <v>0.9219</v>
      </c>
      <c r="F102" s="299">
        <v>3.5694</v>
      </c>
      <c r="G102" s="299">
        <v>1.4181</v>
      </c>
      <c r="H102" s="299">
        <v>1.6131</v>
      </c>
    </row>
    <row r="103" spans="1:8" ht="12.75">
      <c r="A103" s="301" t="s">
        <v>266</v>
      </c>
      <c r="B103" s="301" t="s">
        <v>267</v>
      </c>
      <c r="C103" s="302">
        <v>17.9621</v>
      </c>
      <c r="D103" s="306">
        <v>152.4737</v>
      </c>
      <c r="E103" s="304">
        <v>5.1131</v>
      </c>
      <c r="F103" s="304">
        <v>2.3108</v>
      </c>
      <c r="G103" s="304">
        <v>0.7105</v>
      </c>
      <c r="H103" s="304">
        <v>1.3554</v>
      </c>
    </row>
    <row r="104" spans="1:8" ht="12.75">
      <c r="A104" s="296" t="s">
        <v>268</v>
      </c>
      <c r="B104" s="296" t="s">
        <v>269</v>
      </c>
      <c r="C104" s="297">
        <v>14.9667</v>
      </c>
      <c r="D104" s="305">
        <v>131.1542</v>
      </c>
      <c r="E104" s="299">
        <v>0</v>
      </c>
      <c r="F104" s="299">
        <v>3.9144</v>
      </c>
      <c r="G104" s="299">
        <v>1.9841</v>
      </c>
      <c r="H104" s="299">
        <v>1.7823</v>
      </c>
    </row>
    <row r="105" spans="1:8" ht="12.75">
      <c r="A105" s="301" t="s">
        <v>270</v>
      </c>
      <c r="B105" s="301" t="s">
        <v>528</v>
      </c>
      <c r="C105" s="302">
        <v>36.9563</v>
      </c>
      <c r="D105" s="306">
        <v>149.982</v>
      </c>
      <c r="E105" s="304">
        <v>8.0292</v>
      </c>
      <c r="F105" s="304">
        <v>2.9037</v>
      </c>
      <c r="G105" s="304">
        <v>0.7121</v>
      </c>
      <c r="H105" s="304">
        <v>2.0636</v>
      </c>
    </row>
    <row r="106" spans="1:8" ht="12.75">
      <c r="A106" s="296" t="s">
        <v>272</v>
      </c>
      <c r="B106" s="296" t="s">
        <v>273</v>
      </c>
      <c r="C106" s="297">
        <v>126.268</v>
      </c>
      <c r="D106" s="305">
        <v>140.2812</v>
      </c>
      <c r="E106" s="299">
        <v>3.7007</v>
      </c>
      <c r="F106" s="299">
        <v>3.9204</v>
      </c>
      <c r="G106" s="299">
        <v>1.2457</v>
      </c>
      <c r="H106" s="299">
        <v>1.9862</v>
      </c>
    </row>
    <row r="107" spans="1:8" ht="12.75">
      <c r="A107" s="301" t="s">
        <v>274</v>
      </c>
      <c r="B107" s="301" t="s">
        <v>275</v>
      </c>
      <c r="C107" s="302">
        <v>33.6143</v>
      </c>
      <c r="D107" s="306">
        <v>149.1257</v>
      </c>
      <c r="E107" s="304">
        <v>8.2121</v>
      </c>
      <c r="F107" s="304">
        <v>2.5241</v>
      </c>
      <c r="G107" s="304">
        <v>0.8981</v>
      </c>
      <c r="H107" s="304">
        <v>1.355</v>
      </c>
    </row>
    <row r="108" spans="1:8" ht="12.75">
      <c r="A108" s="296" t="s">
        <v>276</v>
      </c>
      <c r="B108" s="296" t="s">
        <v>277</v>
      </c>
      <c r="C108" s="297">
        <v>184.2294</v>
      </c>
      <c r="D108" s="305">
        <v>151.5363</v>
      </c>
      <c r="E108" s="299">
        <v>17.1435</v>
      </c>
      <c r="F108" s="299">
        <v>3.7261</v>
      </c>
      <c r="G108" s="299">
        <v>1.3266</v>
      </c>
      <c r="H108" s="299">
        <v>2.115</v>
      </c>
    </row>
    <row r="109" spans="1:8" ht="12.75">
      <c r="A109" s="301" t="s">
        <v>278</v>
      </c>
      <c r="B109" s="301" t="s">
        <v>279</v>
      </c>
      <c r="C109" s="302">
        <v>486.3468</v>
      </c>
      <c r="D109" s="306">
        <v>136.342</v>
      </c>
      <c r="E109" s="304">
        <v>1.1613</v>
      </c>
      <c r="F109" s="304">
        <v>3.9587</v>
      </c>
      <c r="G109" s="304">
        <v>1.7634</v>
      </c>
      <c r="H109" s="304">
        <v>1.7406</v>
      </c>
    </row>
    <row r="110" spans="1:8" ht="12.75">
      <c r="A110" s="296" t="s">
        <v>280</v>
      </c>
      <c r="B110" s="296" t="s">
        <v>281</v>
      </c>
      <c r="C110" s="297">
        <v>17.59</v>
      </c>
      <c r="D110" s="305">
        <v>151.324</v>
      </c>
      <c r="E110" s="299">
        <v>5.5277</v>
      </c>
      <c r="F110" s="299">
        <v>3.4807</v>
      </c>
      <c r="G110" s="299">
        <v>1.5943</v>
      </c>
      <c r="H110" s="299">
        <v>1.4074</v>
      </c>
    </row>
    <row r="111" spans="1:8" ht="12.75">
      <c r="A111" s="301" t="s">
        <v>282</v>
      </c>
      <c r="B111" s="301" t="s">
        <v>283</v>
      </c>
      <c r="C111" s="302">
        <v>133.6663</v>
      </c>
      <c r="D111" s="306">
        <v>154.1822</v>
      </c>
      <c r="E111" s="304">
        <v>9.8363</v>
      </c>
      <c r="F111" s="304">
        <v>3.6593</v>
      </c>
      <c r="G111" s="304">
        <v>1.6247</v>
      </c>
      <c r="H111" s="304">
        <v>1.7406</v>
      </c>
    </row>
    <row r="112" spans="1:8" ht="12.75">
      <c r="A112" s="296" t="s">
        <v>284</v>
      </c>
      <c r="B112" s="296" t="s">
        <v>285</v>
      </c>
      <c r="C112" s="297">
        <v>15.5995</v>
      </c>
      <c r="D112" s="305">
        <v>160.9777</v>
      </c>
      <c r="E112" s="299">
        <v>10.0015</v>
      </c>
      <c r="F112" s="299">
        <v>3.3557</v>
      </c>
      <c r="G112" s="299">
        <v>1.6515</v>
      </c>
      <c r="H112" s="299">
        <v>1.1712</v>
      </c>
    </row>
    <row r="113" spans="1:8" ht="12.75">
      <c r="A113" s="301" t="s">
        <v>286</v>
      </c>
      <c r="B113" s="301" t="s">
        <v>287</v>
      </c>
      <c r="C113" s="302">
        <v>21.6045</v>
      </c>
      <c r="D113" s="306">
        <v>158.09</v>
      </c>
      <c r="E113" s="304">
        <v>6.7986</v>
      </c>
      <c r="F113" s="304">
        <v>2.8323</v>
      </c>
      <c r="G113" s="304">
        <v>0.8071</v>
      </c>
      <c r="H113" s="304">
        <v>1.5449</v>
      </c>
    </row>
    <row r="114" spans="1:8" ht="12.75">
      <c r="A114" s="296" t="s">
        <v>286</v>
      </c>
      <c r="B114" s="296" t="s">
        <v>287</v>
      </c>
      <c r="C114" s="297">
        <v>21.6045</v>
      </c>
      <c r="D114" s="305">
        <v>158.09</v>
      </c>
      <c r="E114" s="299">
        <v>6.7986</v>
      </c>
      <c r="F114" s="299">
        <v>2.8323</v>
      </c>
      <c r="G114" s="299">
        <v>0.8071</v>
      </c>
      <c r="H114" s="299">
        <v>1.5449</v>
      </c>
    </row>
    <row r="115" spans="1:8" ht="12.75">
      <c r="A115" s="301" t="s">
        <v>288</v>
      </c>
      <c r="B115" s="301" t="s">
        <v>289</v>
      </c>
      <c r="C115" s="302">
        <v>124.9744</v>
      </c>
      <c r="D115" s="306">
        <v>137.9348</v>
      </c>
      <c r="E115" s="304">
        <v>2.0736</v>
      </c>
      <c r="F115" s="304">
        <v>4.2307</v>
      </c>
      <c r="G115" s="304">
        <v>2.1464</v>
      </c>
      <c r="H115" s="304">
        <v>1.5875</v>
      </c>
    </row>
    <row r="116" spans="1:8" ht="12.75">
      <c r="A116" s="296" t="s">
        <v>290</v>
      </c>
      <c r="B116" s="296" t="s">
        <v>291</v>
      </c>
      <c r="C116" s="297">
        <v>77.6083</v>
      </c>
      <c r="D116" s="305">
        <v>141.4265</v>
      </c>
      <c r="E116" s="299">
        <v>1.8304</v>
      </c>
      <c r="F116" s="299">
        <v>3.7568</v>
      </c>
      <c r="G116" s="299">
        <v>1.4098</v>
      </c>
      <c r="H116" s="299">
        <v>1.622</v>
      </c>
    </row>
    <row r="117" spans="1:8" ht="12.75">
      <c r="A117" s="301" t="s">
        <v>294</v>
      </c>
      <c r="B117" s="301" t="s">
        <v>295</v>
      </c>
      <c r="C117" s="302">
        <v>243.8268</v>
      </c>
      <c r="D117" s="306">
        <v>140.9567</v>
      </c>
      <c r="E117" s="304">
        <v>4.9628</v>
      </c>
      <c r="F117" s="304">
        <v>4.5807</v>
      </c>
      <c r="G117" s="304">
        <v>2.1119</v>
      </c>
      <c r="H117" s="304">
        <v>2.0557</v>
      </c>
    </row>
    <row r="118" spans="1:8" ht="12.75">
      <c r="A118" s="296" t="s">
        <v>296</v>
      </c>
      <c r="B118" s="296" t="s">
        <v>297</v>
      </c>
      <c r="C118" s="297">
        <v>76.3028</v>
      </c>
      <c r="D118" s="305">
        <v>140.5343</v>
      </c>
      <c r="E118" s="299">
        <v>5.5738</v>
      </c>
      <c r="F118" s="299">
        <v>4.4036</v>
      </c>
      <c r="G118" s="299">
        <v>2.0118</v>
      </c>
      <c r="H118" s="299">
        <v>1.9894</v>
      </c>
    </row>
    <row r="119" spans="1:8" ht="12.75">
      <c r="A119" s="301" t="s">
        <v>298</v>
      </c>
      <c r="B119" s="301" t="s">
        <v>529</v>
      </c>
      <c r="C119" s="302">
        <v>47.6492</v>
      </c>
      <c r="D119" s="306">
        <v>138.4716</v>
      </c>
      <c r="E119" s="304">
        <v>4.1359</v>
      </c>
      <c r="F119" s="304">
        <v>4.1097</v>
      </c>
      <c r="G119" s="304">
        <v>1.5351</v>
      </c>
      <c r="H119" s="304">
        <v>2.1089</v>
      </c>
    </row>
    <row r="120" spans="1:8" ht="12.75">
      <c r="A120" s="296" t="s">
        <v>300</v>
      </c>
      <c r="B120" s="296" t="s">
        <v>301</v>
      </c>
      <c r="C120" s="297">
        <v>11.6419</v>
      </c>
      <c r="D120" s="305">
        <v>145.4602</v>
      </c>
      <c r="E120" s="299">
        <v>4.1957</v>
      </c>
      <c r="F120" s="299">
        <v>3.7939</v>
      </c>
      <c r="G120" s="299">
        <v>1.4015</v>
      </c>
      <c r="H120" s="299">
        <v>1.9639</v>
      </c>
    </row>
    <row r="121" spans="1:8" ht="12.75">
      <c r="A121" s="301" t="s">
        <v>302</v>
      </c>
      <c r="B121" s="301" t="s">
        <v>303</v>
      </c>
      <c r="C121" s="302">
        <v>237.9258</v>
      </c>
      <c r="D121" s="306">
        <v>147.2366</v>
      </c>
      <c r="E121" s="304">
        <v>6.964</v>
      </c>
      <c r="F121" s="304">
        <v>2.9607</v>
      </c>
      <c r="G121" s="304">
        <v>0.9992</v>
      </c>
      <c r="H121" s="304">
        <v>1.6004</v>
      </c>
    </row>
    <row r="122" spans="1:8" ht="12.75">
      <c r="A122" s="296" t="s">
        <v>304</v>
      </c>
      <c r="B122" s="296" t="s">
        <v>305</v>
      </c>
      <c r="C122" s="297">
        <v>64.6028</v>
      </c>
      <c r="D122" s="305">
        <v>147.3694</v>
      </c>
      <c r="E122" s="299">
        <v>7.235</v>
      </c>
      <c r="F122" s="299">
        <v>3.482</v>
      </c>
      <c r="G122" s="299">
        <v>1.345</v>
      </c>
      <c r="H122" s="299">
        <v>1.9063</v>
      </c>
    </row>
    <row r="123" spans="1:8" ht="12.75">
      <c r="A123" s="301" t="s">
        <v>306</v>
      </c>
      <c r="B123" s="301" t="s">
        <v>307</v>
      </c>
      <c r="C123" s="302">
        <v>22.2437</v>
      </c>
      <c r="D123" s="306">
        <v>143.024</v>
      </c>
      <c r="E123" s="304">
        <v>2.2197</v>
      </c>
      <c r="F123" s="304">
        <v>3.631</v>
      </c>
      <c r="G123" s="304">
        <v>1.3785</v>
      </c>
      <c r="H123" s="304">
        <v>2.0328</v>
      </c>
    </row>
    <row r="124" spans="1:8" ht="12.75">
      <c r="A124" s="296" t="s">
        <v>308</v>
      </c>
      <c r="B124" s="296" t="s">
        <v>309</v>
      </c>
      <c r="C124" s="297">
        <v>94.6465</v>
      </c>
      <c r="D124" s="305">
        <v>134.8547</v>
      </c>
      <c r="E124" s="299">
        <v>5.7159</v>
      </c>
      <c r="F124" s="299">
        <v>4.5062</v>
      </c>
      <c r="G124" s="299">
        <v>2.0337</v>
      </c>
      <c r="H124" s="299">
        <v>1.8285</v>
      </c>
    </row>
    <row r="125" spans="1:8" ht="12.75">
      <c r="A125" s="301" t="s">
        <v>310</v>
      </c>
      <c r="B125" s="301" t="s">
        <v>311</v>
      </c>
      <c r="C125" s="302">
        <v>257.3491</v>
      </c>
      <c r="D125" s="306">
        <v>136.6814</v>
      </c>
      <c r="E125" s="304">
        <v>5.6323</v>
      </c>
      <c r="F125" s="304">
        <v>4.3702</v>
      </c>
      <c r="G125" s="304">
        <v>1.7403</v>
      </c>
      <c r="H125" s="304">
        <v>2.0903</v>
      </c>
    </row>
    <row r="126" spans="1:8" ht="12.75">
      <c r="A126" s="296" t="s">
        <v>312</v>
      </c>
      <c r="B126" s="296" t="s">
        <v>313</v>
      </c>
      <c r="C126" s="297">
        <v>51.8533</v>
      </c>
      <c r="D126" s="305">
        <v>143.0561</v>
      </c>
      <c r="E126" s="299">
        <v>7.8015</v>
      </c>
      <c r="F126" s="299">
        <v>3.808</v>
      </c>
      <c r="G126" s="299">
        <v>1.0363</v>
      </c>
      <c r="H126" s="299">
        <v>2.1777</v>
      </c>
    </row>
    <row r="127" spans="1:8" ht="12.75">
      <c r="A127" s="301" t="s">
        <v>314</v>
      </c>
      <c r="B127" s="301" t="s">
        <v>315</v>
      </c>
      <c r="C127" s="302">
        <v>65.7481</v>
      </c>
      <c r="D127" s="306">
        <v>140.3398</v>
      </c>
      <c r="E127" s="304">
        <v>9.5311</v>
      </c>
      <c r="F127" s="304">
        <v>4.4319</v>
      </c>
      <c r="G127" s="304">
        <v>2.0361</v>
      </c>
      <c r="H127" s="304">
        <v>1.8593</v>
      </c>
    </row>
    <row r="128" spans="1:8" ht="12.75">
      <c r="A128" s="296" t="s">
        <v>316</v>
      </c>
      <c r="B128" s="296" t="s">
        <v>317</v>
      </c>
      <c r="C128" s="297">
        <v>1043.9303</v>
      </c>
      <c r="D128" s="305">
        <v>141.8909</v>
      </c>
      <c r="E128" s="299">
        <v>7.8738</v>
      </c>
      <c r="F128" s="299">
        <v>3.8442</v>
      </c>
      <c r="G128" s="299">
        <v>1.3791</v>
      </c>
      <c r="H128" s="299">
        <v>1.9685</v>
      </c>
    </row>
    <row r="129" spans="1:8" ht="12.75">
      <c r="A129" s="301" t="s">
        <v>318</v>
      </c>
      <c r="B129" s="301" t="s">
        <v>530</v>
      </c>
      <c r="C129" s="302">
        <v>646.1017</v>
      </c>
      <c r="D129" s="306">
        <v>145.6796</v>
      </c>
      <c r="E129" s="304">
        <v>9.7455</v>
      </c>
      <c r="F129" s="304">
        <v>3.6385</v>
      </c>
      <c r="G129" s="304">
        <v>1.315</v>
      </c>
      <c r="H129" s="304">
        <v>2.0042</v>
      </c>
    </row>
    <row r="130" spans="1:8" ht="12.75">
      <c r="A130" s="296" t="s">
        <v>320</v>
      </c>
      <c r="B130" s="296" t="s">
        <v>321</v>
      </c>
      <c r="C130" s="297">
        <v>87.1357</v>
      </c>
      <c r="D130" s="305">
        <v>140.0748</v>
      </c>
      <c r="E130" s="299">
        <v>5.1175</v>
      </c>
      <c r="F130" s="299">
        <v>4.1401</v>
      </c>
      <c r="G130" s="299">
        <v>1.7627</v>
      </c>
      <c r="H130" s="299">
        <v>1.859</v>
      </c>
    </row>
    <row r="131" spans="1:8" ht="12.75">
      <c r="A131" s="301" t="s">
        <v>322</v>
      </c>
      <c r="B131" s="301" t="s">
        <v>323</v>
      </c>
      <c r="C131" s="302">
        <v>203.9365</v>
      </c>
      <c r="D131" s="306">
        <v>145.0187</v>
      </c>
      <c r="E131" s="304">
        <v>6.5367</v>
      </c>
      <c r="F131" s="304">
        <v>3.5924</v>
      </c>
      <c r="G131" s="304">
        <v>1.2448</v>
      </c>
      <c r="H131" s="304">
        <v>1.9302</v>
      </c>
    </row>
    <row r="132" spans="1:8" ht="12.75">
      <c r="A132" s="296" t="s">
        <v>324</v>
      </c>
      <c r="B132" s="296" t="s">
        <v>325</v>
      </c>
      <c r="C132" s="297">
        <v>282.4207</v>
      </c>
      <c r="D132" s="305">
        <v>138.5089</v>
      </c>
      <c r="E132" s="299">
        <v>4.0508</v>
      </c>
      <c r="F132" s="299">
        <v>4.3342</v>
      </c>
      <c r="G132" s="299">
        <v>1.3208</v>
      </c>
      <c r="H132" s="299">
        <v>2.7177</v>
      </c>
    </row>
    <row r="133" spans="1:8" ht="12.75">
      <c r="A133" s="301" t="s">
        <v>326</v>
      </c>
      <c r="B133" s="301" t="s">
        <v>531</v>
      </c>
      <c r="C133" s="302">
        <v>682.3433</v>
      </c>
      <c r="D133" s="306">
        <v>147.0403</v>
      </c>
      <c r="E133" s="304">
        <v>9.2204</v>
      </c>
      <c r="F133" s="304">
        <v>3.6369</v>
      </c>
      <c r="G133" s="304">
        <v>1.3338</v>
      </c>
      <c r="H133" s="304">
        <v>1.9076</v>
      </c>
    </row>
    <row r="134" spans="1:8" ht="12.75">
      <c r="A134" s="296" t="s">
        <v>328</v>
      </c>
      <c r="B134" s="296" t="s">
        <v>329</v>
      </c>
      <c r="C134" s="297">
        <v>61.385</v>
      </c>
      <c r="D134" s="305">
        <v>146.5654</v>
      </c>
      <c r="E134" s="299">
        <v>6.2836</v>
      </c>
      <c r="F134" s="299">
        <v>2.9416</v>
      </c>
      <c r="G134" s="299">
        <v>0.8198</v>
      </c>
      <c r="H134" s="299">
        <v>1.8937</v>
      </c>
    </row>
    <row r="135" spans="1:8" ht="12.75">
      <c r="A135" s="301" t="s">
        <v>330</v>
      </c>
      <c r="B135" s="301" t="s">
        <v>532</v>
      </c>
      <c r="C135" s="302">
        <v>3373.6734</v>
      </c>
      <c r="D135" s="306">
        <v>134.1425</v>
      </c>
      <c r="E135" s="304">
        <v>7.4207</v>
      </c>
      <c r="F135" s="304">
        <v>4.4036</v>
      </c>
      <c r="G135" s="304">
        <v>1.9508</v>
      </c>
      <c r="H135" s="304">
        <v>1.8679</v>
      </c>
    </row>
    <row r="136" spans="1:8" ht="12.75">
      <c r="A136" s="296" t="s">
        <v>332</v>
      </c>
      <c r="B136" s="296" t="s">
        <v>533</v>
      </c>
      <c r="C136" s="297">
        <v>143.9962</v>
      </c>
      <c r="D136" s="305">
        <v>139.8354</v>
      </c>
      <c r="E136" s="299">
        <v>5.335</v>
      </c>
      <c r="F136" s="299">
        <v>4.0665</v>
      </c>
      <c r="G136" s="299">
        <v>1.2337</v>
      </c>
      <c r="H136" s="299">
        <v>2.5708</v>
      </c>
    </row>
    <row r="137" spans="1:8" ht="12.75">
      <c r="A137" s="301" t="s">
        <v>334</v>
      </c>
      <c r="B137" s="301" t="s">
        <v>335</v>
      </c>
      <c r="C137" s="302">
        <v>152.7858</v>
      </c>
      <c r="D137" s="306">
        <v>143.6744</v>
      </c>
      <c r="E137" s="304">
        <v>6.4031</v>
      </c>
      <c r="F137" s="304">
        <v>3.3541</v>
      </c>
      <c r="G137" s="304">
        <v>0.8238</v>
      </c>
      <c r="H137" s="304">
        <v>1.9819</v>
      </c>
    </row>
    <row r="138" spans="1:8" ht="12.75">
      <c r="A138" s="296" t="s">
        <v>336</v>
      </c>
      <c r="B138" s="296" t="s">
        <v>337</v>
      </c>
      <c r="C138" s="297">
        <v>361.4451</v>
      </c>
      <c r="D138" s="305">
        <v>146.4772</v>
      </c>
      <c r="E138" s="299">
        <v>7.2482</v>
      </c>
      <c r="F138" s="299">
        <v>3.2366</v>
      </c>
      <c r="G138" s="299">
        <v>0.7708</v>
      </c>
      <c r="H138" s="299">
        <v>2.147</v>
      </c>
    </row>
    <row r="139" spans="1:8" ht="12.75">
      <c r="A139" s="301" t="s">
        <v>338</v>
      </c>
      <c r="B139" s="301" t="s">
        <v>534</v>
      </c>
      <c r="C139" s="302">
        <v>194.7039</v>
      </c>
      <c r="D139" s="306">
        <v>136.9224</v>
      </c>
      <c r="E139" s="304">
        <v>2.4018</v>
      </c>
      <c r="F139" s="304">
        <v>3.8713</v>
      </c>
      <c r="G139" s="304">
        <v>2.0697</v>
      </c>
      <c r="H139" s="304">
        <v>1.6937</v>
      </c>
    </row>
    <row r="140" spans="1:8" ht="12.75">
      <c r="A140" s="296" t="s">
        <v>340</v>
      </c>
      <c r="B140" s="296" t="s">
        <v>535</v>
      </c>
      <c r="C140" s="297">
        <v>16.6209</v>
      </c>
      <c r="D140" s="305">
        <v>136.9769</v>
      </c>
      <c r="E140" s="299">
        <v>4.4105</v>
      </c>
      <c r="F140" s="299">
        <v>4.0061</v>
      </c>
      <c r="G140" s="299">
        <v>1.6358</v>
      </c>
      <c r="H140" s="299">
        <v>1.895</v>
      </c>
    </row>
    <row r="141" spans="1:8" ht="12.75">
      <c r="A141" s="301" t="s">
        <v>344</v>
      </c>
      <c r="B141" s="301" t="s">
        <v>345</v>
      </c>
      <c r="C141" s="302">
        <v>390.6881</v>
      </c>
      <c r="D141" s="306">
        <v>145.1218</v>
      </c>
      <c r="E141" s="304">
        <v>4.2748</v>
      </c>
      <c r="F141" s="304">
        <v>3.8745</v>
      </c>
      <c r="G141" s="304">
        <v>1.6417</v>
      </c>
      <c r="H141" s="304">
        <v>1.8232</v>
      </c>
    </row>
    <row r="142" spans="1:8" ht="12.75">
      <c r="A142" s="296" t="s">
        <v>346</v>
      </c>
      <c r="B142" s="296" t="s">
        <v>347</v>
      </c>
      <c r="C142" s="297">
        <v>49.3562</v>
      </c>
      <c r="D142" s="305">
        <v>131.2052</v>
      </c>
      <c r="E142" s="299">
        <v>4.0976</v>
      </c>
      <c r="F142" s="299">
        <v>4.8944</v>
      </c>
      <c r="G142" s="299">
        <v>2.9025</v>
      </c>
      <c r="H142" s="299">
        <v>1.6934</v>
      </c>
    </row>
    <row r="143" spans="1:8" ht="12.75">
      <c r="A143" s="301" t="s">
        <v>348</v>
      </c>
      <c r="B143" s="301" t="s">
        <v>349</v>
      </c>
      <c r="C143" s="302">
        <v>137.767</v>
      </c>
      <c r="D143" s="306">
        <v>147.9335</v>
      </c>
      <c r="E143" s="304">
        <v>8.5784</v>
      </c>
      <c r="F143" s="304">
        <v>2.6055</v>
      </c>
      <c r="G143" s="304">
        <v>0.5766</v>
      </c>
      <c r="H143" s="304">
        <v>1.7316</v>
      </c>
    </row>
    <row r="144" spans="1:8" ht="12.75">
      <c r="A144" s="296" t="s">
        <v>350</v>
      </c>
      <c r="B144" s="296" t="s">
        <v>351</v>
      </c>
      <c r="C144" s="297">
        <v>74.7734</v>
      </c>
      <c r="D144" s="305">
        <v>134.1474</v>
      </c>
      <c r="E144" s="299">
        <v>2.4052</v>
      </c>
      <c r="F144" s="299">
        <v>4.3429</v>
      </c>
      <c r="G144" s="299">
        <v>1.7966</v>
      </c>
      <c r="H144" s="299">
        <v>1.9141</v>
      </c>
    </row>
    <row r="145" spans="1:8" ht="12.75">
      <c r="A145" s="301" t="s">
        <v>352</v>
      </c>
      <c r="B145" s="301" t="s">
        <v>536</v>
      </c>
      <c r="C145" s="302">
        <v>133.9073</v>
      </c>
      <c r="D145" s="306">
        <v>151.1838</v>
      </c>
      <c r="E145" s="304">
        <v>12.1182</v>
      </c>
      <c r="F145" s="304">
        <v>3.5807</v>
      </c>
      <c r="G145" s="304">
        <v>1.3075</v>
      </c>
      <c r="H145" s="304">
        <v>1.844</v>
      </c>
    </row>
    <row r="146" spans="1:8" ht="12.75">
      <c r="A146" s="296" t="s">
        <v>354</v>
      </c>
      <c r="B146" s="296" t="s">
        <v>355</v>
      </c>
      <c r="C146" s="297">
        <v>180.2555</v>
      </c>
      <c r="D146" s="305">
        <v>147.3259</v>
      </c>
      <c r="E146" s="299">
        <v>14.455</v>
      </c>
      <c r="F146" s="299">
        <v>4.0135</v>
      </c>
      <c r="G146" s="299">
        <v>1.2715</v>
      </c>
      <c r="H146" s="299">
        <v>2.0239</v>
      </c>
    </row>
    <row r="147" spans="1:8" ht="12.75">
      <c r="A147" s="301" t="s">
        <v>356</v>
      </c>
      <c r="B147" s="301" t="s">
        <v>357</v>
      </c>
      <c r="C147" s="302">
        <v>52.0731</v>
      </c>
      <c r="D147" s="306">
        <v>152.6062</v>
      </c>
      <c r="E147" s="304">
        <v>16.0734</v>
      </c>
      <c r="F147" s="304">
        <v>3.6884</v>
      </c>
      <c r="G147" s="304">
        <v>1.5198</v>
      </c>
      <c r="H147" s="304">
        <v>1.8293</v>
      </c>
    </row>
    <row r="148" spans="1:8" ht="12.75">
      <c r="A148" s="296" t="s">
        <v>358</v>
      </c>
      <c r="B148" s="296" t="s">
        <v>359</v>
      </c>
      <c r="C148" s="297">
        <v>207.9862</v>
      </c>
      <c r="D148" s="305">
        <v>143.1343</v>
      </c>
      <c r="E148" s="299">
        <v>11.979</v>
      </c>
      <c r="F148" s="299">
        <v>3.8987</v>
      </c>
      <c r="G148" s="299">
        <v>1.4391</v>
      </c>
      <c r="H148" s="299">
        <v>1.8867</v>
      </c>
    </row>
    <row r="149" spans="1:8" ht="12.75">
      <c r="A149" s="301" t="s">
        <v>360</v>
      </c>
      <c r="B149" s="301" t="s">
        <v>361</v>
      </c>
      <c r="C149" s="302">
        <v>415.8036</v>
      </c>
      <c r="D149" s="306">
        <v>135.7793</v>
      </c>
      <c r="E149" s="304">
        <v>4.7376</v>
      </c>
      <c r="F149" s="304">
        <v>4.1338</v>
      </c>
      <c r="G149" s="304">
        <v>1.5632</v>
      </c>
      <c r="H149" s="304">
        <v>1.9441</v>
      </c>
    </row>
    <row r="150" spans="1:8" ht="12.75">
      <c r="A150" s="296" t="s">
        <v>362</v>
      </c>
      <c r="B150" s="296" t="s">
        <v>363</v>
      </c>
      <c r="C150" s="297">
        <v>488.2318</v>
      </c>
      <c r="D150" s="305">
        <v>150.8073</v>
      </c>
      <c r="E150" s="299">
        <v>14.9921</v>
      </c>
      <c r="F150" s="299">
        <v>3.6861</v>
      </c>
      <c r="G150" s="299">
        <v>1.6989</v>
      </c>
      <c r="H150" s="299">
        <v>1.5877</v>
      </c>
    </row>
    <row r="151" spans="1:8" ht="12.75">
      <c r="A151" s="301" t="s">
        <v>364</v>
      </c>
      <c r="B151" s="301" t="s">
        <v>365</v>
      </c>
      <c r="C151" s="302">
        <v>23.486</v>
      </c>
      <c r="D151" s="306">
        <v>134.9094</v>
      </c>
      <c r="E151" s="304">
        <v>0.9447</v>
      </c>
      <c r="F151" s="304">
        <v>3.796</v>
      </c>
      <c r="G151" s="304">
        <v>1.8179</v>
      </c>
      <c r="H151" s="304">
        <v>1.437</v>
      </c>
    </row>
    <row r="152" spans="1:8" ht="12.75">
      <c r="A152" s="296" t="s">
        <v>366</v>
      </c>
      <c r="B152" s="296" t="s">
        <v>537</v>
      </c>
      <c r="C152" s="297">
        <v>101.9363</v>
      </c>
      <c r="D152" s="305">
        <v>135.9393</v>
      </c>
      <c r="E152" s="299">
        <v>4.3331</v>
      </c>
      <c r="F152" s="299">
        <v>4.2261</v>
      </c>
      <c r="G152" s="299">
        <v>2.0737</v>
      </c>
      <c r="H152" s="299">
        <v>1.7994</v>
      </c>
    </row>
    <row r="153" spans="1:8" ht="12.75">
      <c r="A153" s="301" t="s">
        <v>368</v>
      </c>
      <c r="B153" s="301" t="s">
        <v>369</v>
      </c>
      <c r="C153" s="302">
        <v>42.4573</v>
      </c>
      <c r="D153" s="306">
        <v>148.6086</v>
      </c>
      <c r="E153" s="304">
        <v>12.6877</v>
      </c>
      <c r="F153" s="304">
        <v>3.4123</v>
      </c>
      <c r="G153" s="304">
        <v>1.2246</v>
      </c>
      <c r="H153" s="304">
        <v>2.0839</v>
      </c>
    </row>
    <row r="154" spans="1:8" ht="12.75">
      <c r="A154" s="296" t="s">
        <v>370</v>
      </c>
      <c r="B154" s="296" t="s">
        <v>371</v>
      </c>
      <c r="C154" s="297">
        <v>140.7929</v>
      </c>
      <c r="D154" s="305">
        <v>147.3142</v>
      </c>
      <c r="E154" s="299">
        <v>9.2546</v>
      </c>
      <c r="F154" s="299">
        <v>3.3953</v>
      </c>
      <c r="G154" s="299">
        <v>1.0462</v>
      </c>
      <c r="H154" s="299">
        <v>2.0909</v>
      </c>
    </row>
    <row r="155" spans="1:8" ht="12.75">
      <c r="A155" s="301" t="s">
        <v>372</v>
      </c>
      <c r="B155" s="301" t="s">
        <v>373</v>
      </c>
      <c r="C155" s="302">
        <v>180.4911</v>
      </c>
      <c r="D155" s="306">
        <v>145.5061</v>
      </c>
      <c r="E155" s="304">
        <v>6.9276</v>
      </c>
      <c r="F155" s="304">
        <v>3.0336</v>
      </c>
      <c r="G155" s="304">
        <v>0.7943</v>
      </c>
      <c r="H155" s="304">
        <v>2.0169</v>
      </c>
    </row>
    <row r="156" spans="1:8" ht="12.75">
      <c r="A156" s="296" t="s">
        <v>374</v>
      </c>
      <c r="B156" s="296" t="s">
        <v>538</v>
      </c>
      <c r="C156" s="297">
        <v>229.952</v>
      </c>
      <c r="D156" s="305">
        <v>144.7482</v>
      </c>
      <c r="E156" s="299">
        <v>6.302</v>
      </c>
      <c r="F156" s="299">
        <v>2.7527</v>
      </c>
      <c r="G156" s="299">
        <v>0.8923</v>
      </c>
      <c r="H156" s="299">
        <v>1.6407</v>
      </c>
    </row>
    <row r="157" spans="1:8" ht="12.75">
      <c r="A157" s="301" t="s">
        <v>376</v>
      </c>
      <c r="B157" s="301" t="s">
        <v>377</v>
      </c>
      <c r="C157" s="302">
        <v>81.0054</v>
      </c>
      <c r="D157" s="306">
        <v>152.7607</v>
      </c>
      <c r="E157" s="304">
        <v>15.2133</v>
      </c>
      <c r="F157" s="304">
        <v>3.3824</v>
      </c>
      <c r="G157" s="304">
        <v>1.1802</v>
      </c>
      <c r="H157" s="304">
        <v>2.0349</v>
      </c>
    </row>
    <row r="158" spans="1:8" ht="12.75">
      <c r="A158" s="296" t="s">
        <v>378</v>
      </c>
      <c r="B158" s="296" t="s">
        <v>539</v>
      </c>
      <c r="C158" s="297">
        <v>130.499</v>
      </c>
      <c r="D158" s="305">
        <v>130.2644</v>
      </c>
      <c r="E158" s="299">
        <v>5.5107</v>
      </c>
      <c r="F158" s="299">
        <v>4.3216</v>
      </c>
      <c r="G158" s="299">
        <v>1.6607</v>
      </c>
      <c r="H158" s="299">
        <v>2.0338</v>
      </c>
    </row>
    <row r="159" spans="1:8" ht="12.75">
      <c r="A159" s="301" t="s">
        <v>380</v>
      </c>
      <c r="B159" s="301" t="s">
        <v>540</v>
      </c>
      <c r="C159" s="302">
        <v>29.521</v>
      </c>
      <c r="D159" s="306">
        <v>153.8277</v>
      </c>
      <c r="E159" s="304">
        <v>13.8961</v>
      </c>
      <c r="F159" s="304">
        <v>3.6137</v>
      </c>
      <c r="G159" s="304">
        <v>1.4896</v>
      </c>
      <c r="H159" s="304">
        <v>1.8822</v>
      </c>
    </row>
    <row r="160" spans="1:8" ht="12.75">
      <c r="A160" s="296" t="s">
        <v>382</v>
      </c>
      <c r="B160" s="296" t="s">
        <v>383</v>
      </c>
      <c r="C160" s="297">
        <v>27.9989</v>
      </c>
      <c r="D160" s="305">
        <v>141.6816</v>
      </c>
      <c r="E160" s="299">
        <v>4.2632</v>
      </c>
      <c r="F160" s="299">
        <v>3.5197</v>
      </c>
      <c r="G160" s="299">
        <v>0.8582</v>
      </c>
      <c r="H160" s="299">
        <v>2.0666</v>
      </c>
    </row>
    <row r="161" spans="1:8" ht="12.75">
      <c r="A161" s="301" t="s">
        <v>384</v>
      </c>
      <c r="B161" s="301" t="s">
        <v>541</v>
      </c>
      <c r="C161" s="302">
        <v>221.3884</v>
      </c>
      <c r="D161" s="306">
        <v>140.749</v>
      </c>
      <c r="E161" s="304">
        <v>8.7481</v>
      </c>
      <c r="F161" s="304">
        <v>3.9182</v>
      </c>
      <c r="G161" s="304">
        <v>1.7069</v>
      </c>
      <c r="H161" s="304">
        <v>1.78</v>
      </c>
    </row>
    <row r="162" spans="1:8" ht="12.75">
      <c r="A162" s="296" t="s">
        <v>386</v>
      </c>
      <c r="B162" s="296" t="s">
        <v>387</v>
      </c>
      <c r="C162" s="297">
        <v>10.4465</v>
      </c>
      <c r="D162" s="305">
        <v>133.3258</v>
      </c>
      <c r="E162" s="299">
        <v>0</v>
      </c>
      <c r="F162" s="299">
        <v>3.6666</v>
      </c>
      <c r="G162" s="299">
        <v>1.0909</v>
      </c>
      <c r="H162" s="299">
        <v>2.2424</v>
      </c>
    </row>
    <row r="163" spans="1:8" ht="12.75">
      <c r="A163" s="301" t="s">
        <v>388</v>
      </c>
      <c r="B163" s="301" t="s">
        <v>389</v>
      </c>
      <c r="C163" s="302">
        <v>79.8865</v>
      </c>
      <c r="D163" s="306">
        <v>138.6422</v>
      </c>
      <c r="E163" s="304">
        <v>9.4348</v>
      </c>
      <c r="F163" s="304">
        <v>3.9787</v>
      </c>
      <c r="G163" s="304">
        <v>1.9167</v>
      </c>
      <c r="H163" s="304">
        <v>1.6995</v>
      </c>
    </row>
    <row r="164" spans="1:8" ht="12.75">
      <c r="A164" s="296" t="s">
        <v>390</v>
      </c>
      <c r="B164" s="296" t="s">
        <v>542</v>
      </c>
      <c r="C164" s="297">
        <v>133.3476</v>
      </c>
      <c r="D164" s="305">
        <v>143.5651</v>
      </c>
      <c r="E164" s="299">
        <v>7.394</v>
      </c>
      <c r="F164" s="299">
        <v>4.0809</v>
      </c>
      <c r="G164" s="299">
        <v>1.4337</v>
      </c>
      <c r="H164" s="299">
        <v>1.8973</v>
      </c>
    </row>
    <row r="165" spans="1:8" ht="12.75">
      <c r="A165" s="301" t="s">
        <v>392</v>
      </c>
      <c r="B165" s="301" t="s">
        <v>393</v>
      </c>
      <c r="C165" s="302">
        <v>48.8844</v>
      </c>
      <c r="D165" s="306">
        <v>147.9682</v>
      </c>
      <c r="E165" s="304">
        <v>4.6063</v>
      </c>
      <c r="F165" s="304">
        <v>3.4868</v>
      </c>
      <c r="G165" s="304">
        <v>1.0882</v>
      </c>
      <c r="H165" s="304">
        <v>1.9912</v>
      </c>
    </row>
    <row r="166" spans="1:8" ht="12.75">
      <c r="A166" s="296" t="s">
        <v>394</v>
      </c>
      <c r="B166" s="296" t="s">
        <v>543</v>
      </c>
      <c r="C166" s="297">
        <v>294.5323</v>
      </c>
      <c r="D166" s="305">
        <v>129.9958</v>
      </c>
      <c r="E166" s="299">
        <v>6.3027</v>
      </c>
      <c r="F166" s="299">
        <v>5.3006</v>
      </c>
      <c r="G166" s="299">
        <v>2.3153</v>
      </c>
      <c r="H166" s="299">
        <v>2.0277</v>
      </c>
    </row>
    <row r="167" spans="1:8" ht="12.75">
      <c r="A167" s="301" t="s">
        <v>396</v>
      </c>
      <c r="B167" s="301" t="s">
        <v>397</v>
      </c>
      <c r="C167" s="302">
        <v>182.798</v>
      </c>
      <c r="D167" s="306">
        <v>139.2158</v>
      </c>
      <c r="E167" s="304">
        <v>5.4202</v>
      </c>
      <c r="F167" s="304">
        <v>4.4296</v>
      </c>
      <c r="G167" s="304">
        <v>2.1323</v>
      </c>
      <c r="H167" s="304">
        <v>1.951</v>
      </c>
    </row>
    <row r="168" spans="1:8" ht="12.75">
      <c r="A168" s="296" t="s">
        <v>398</v>
      </c>
      <c r="B168" s="296" t="s">
        <v>399</v>
      </c>
      <c r="C168" s="297">
        <v>87.4584</v>
      </c>
      <c r="D168" s="305">
        <v>126.1789</v>
      </c>
      <c r="E168" s="299">
        <v>0.7678</v>
      </c>
      <c r="F168" s="299">
        <v>4.7891</v>
      </c>
      <c r="G168" s="299">
        <v>2.2392</v>
      </c>
      <c r="H168" s="299">
        <v>1.5789</v>
      </c>
    </row>
    <row r="169" spans="1:8" ht="12.75">
      <c r="A169" s="301" t="s">
        <v>400</v>
      </c>
      <c r="B169" s="301" t="s">
        <v>544</v>
      </c>
      <c r="C169" s="302">
        <v>36.3797</v>
      </c>
      <c r="D169" s="306">
        <v>145.4426</v>
      </c>
      <c r="E169" s="304">
        <v>7.3704</v>
      </c>
      <c r="F169" s="304">
        <v>4.0155</v>
      </c>
      <c r="G169" s="304">
        <v>2.412</v>
      </c>
      <c r="H169" s="304">
        <v>1.5953</v>
      </c>
    </row>
    <row r="170" spans="1:8" ht="12.75">
      <c r="A170" s="296" t="s">
        <v>402</v>
      </c>
      <c r="B170" s="296" t="s">
        <v>403</v>
      </c>
      <c r="C170" s="297">
        <v>465.4292</v>
      </c>
      <c r="D170" s="305">
        <v>141.2717</v>
      </c>
      <c r="E170" s="299">
        <v>8.7547</v>
      </c>
      <c r="F170" s="299">
        <v>4.4017</v>
      </c>
      <c r="G170" s="299">
        <v>0.6525</v>
      </c>
      <c r="H170" s="299">
        <v>3.1381</v>
      </c>
    </row>
    <row r="171" spans="1:8" ht="12.75">
      <c r="A171" s="301" t="s">
        <v>404</v>
      </c>
      <c r="B171" s="301" t="s">
        <v>545</v>
      </c>
      <c r="C171" s="302">
        <v>63.8017</v>
      </c>
      <c r="D171" s="306">
        <v>149.6487</v>
      </c>
      <c r="E171" s="304">
        <v>6.5767</v>
      </c>
      <c r="F171" s="304">
        <v>2.7325</v>
      </c>
      <c r="G171" s="304">
        <v>0.505</v>
      </c>
      <c r="H171" s="304">
        <v>2.0047</v>
      </c>
    </row>
    <row r="172" spans="1:8" ht="12.75">
      <c r="A172" s="296" t="s">
        <v>406</v>
      </c>
      <c r="B172" s="296" t="s">
        <v>407</v>
      </c>
      <c r="C172" s="297">
        <v>850.4523</v>
      </c>
      <c r="D172" s="305">
        <v>152.8208</v>
      </c>
      <c r="E172" s="299">
        <v>20.9291</v>
      </c>
      <c r="F172" s="299">
        <v>3.9499</v>
      </c>
      <c r="G172" s="299">
        <v>1.4214</v>
      </c>
      <c r="H172" s="299">
        <v>2.2618</v>
      </c>
    </row>
    <row r="173" spans="1:8" ht="12.75">
      <c r="A173" s="301" t="s">
        <v>408</v>
      </c>
      <c r="B173" s="301" t="s">
        <v>409</v>
      </c>
      <c r="C173" s="302">
        <v>496.9149</v>
      </c>
      <c r="D173" s="306">
        <v>153.1251</v>
      </c>
      <c r="E173" s="304">
        <v>12.8541</v>
      </c>
      <c r="F173" s="304">
        <v>3.5509</v>
      </c>
      <c r="G173" s="304">
        <v>1.1504</v>
      </c>
      <c r="H173" s="304">
        <v>1.9978</v>
      </c>
    </row>
    <row r="174" spans="1:8" ht="12.75">
      <c r="A174" s="296" t="s">
        <v>410</v>
      </c>
      <c r="B174" s="296" t="s">
        <v>411</v>
      </c>
      <c r="C174" s="297">
        <v>53.9662</v>
      </c>
      <c r="D174" s="305">
        <v>156.8747</v>
      </c>
      <c r="E174" s="299">
        <v>15.2226</v>
      </c>
      <c r="F174" s="299">
        <v>3.7322</v>
      </c>
      <c r="G174" s="299">
        <v>1.7099</v>
      </c>
      <c r="H174" s="299">
        <v>1.778</v>
      </c>
    </row>
    <row r="175" spans="1:8" ht="12.75">
      <c r="A175" s="301" t="s">
        <v>412</v>
      </c>
      <c r="B175" s="301" t="s">
        <v>413</v>
      </c>
      <c r="C175" s="302">
        <v>220.9121</v>
      </c>
      <c r="D175" s="306">
        <v>158.2321</v>
      </c>
      <c r="E175" s="304">
        <v>14.5228</v>
      </c>
      <c r="F175" s="304">
        <v>3.6269</v>
      </c>
      <c r="G175" s="304">
        <v>1.3812</v>
      </c>
      <c r="H175" s="304">
        <v>1.7196</v>
      </c>
    </row>
    <row r="176" spans="1:8" ht="12.75">
      <c r="A176" s="296" t="s">
        <v>414</v>
      </c>
      <c r="B176" s="296" t="s">
        <v>415</v>
      </c>
      <c r="C176" s="297">
        <v>123.4223</v>
      </c>
      <c r="D176" s="305">
        <v>155.7307</v>
      </c>
      <c r="E176" s="299">
        <v>16.5261</v>
      </c>
      <c r="F176" s="299">
        <v>3.6895</v>
      </c>
      <c r="G176" s="299">
        <v>1.1882</v>
      </c>
      <c r="H176" s="299">
        <v>1.8808</v>
      </c>
    </row>
    <row r="177" spans="1:8" ht="12.75">
      <c r="A177" s="301" t="s">
        <v>416</v>
      </c>
      <c r="B177" s="301" t="s">
        <v>546</v>
      </c>
      <c r="C177" s="302">
        <v>175.2867</v>
      </c>
      <c r="D177" s="306">
        <v>139.4846</v>
      </c>
      <c r="E177" s="304">
        <v>6.9478</v>
      </c>
      <c r="F177" s="304">
        <v>4.1338</v>
      </c>
      <c r="G177" s="304">
        <v>1.8783</v>
      </c>
      <c r="H177" s="304">
        <v>1.9141</v>
      </c>
    </row>
    <row r="178" spans="1:8" ht="12.75">
      <c r="A178" s="296" t="s">
        <v>418</v>
      </c>
      <c r="B178" s="296" t="s">
        <v>419</v>
      </c>
      <c r="C178" s="297">
        <v>517.9603</v>
      </c>
      <c r="D178" s="305">
        <v>142.7601</v>
      </c>
      <c r="E178" s="299">
        <v>7.4567</v>
      </c>
      <c r="F178" s="299">
        <v>3.4852</v>
      </c>
      <c r="G178" s="299">
        <v>1.1517</v>
      </c>
      <c r="H178" s="299">
        <v>1.9906</v>
      </c>
    </row>
    <row r="179" spans="1:8" ht="12.75">
      <c r="A179" s="301" t="s">
        <v>420</v>
      </c>
      <c r="B179" s="301" t="s">
        <v>547</v>
      </c>
      <c r="C179" s="302">
        <v>251.7495</v>
      </c>
      <c r="D179" s="306">
        <v>133.4341</v>
      </c>
      <c r="E179" s="304">
        <v>1.5007</v>
      </c>
      <c r="F179" s="304">
        <v>4.0782</v>
      </c>
      <c r="G179" s="304">
        <v>1.7859</v>
      </c>
      <c r="H179" s="304">
        <v>1.9759</v>
      </c>
    </row>
    <row r="180" spans="1:8" ht="12.75">
      <c r="A180" s="296" t="s">
        <v>422</v>
      </c>
      <c r="B180" s="296" t="s">
        <v>423</v>
      </c>
      <c r="C180" s="297">
        <v>38.3308</v>
      </c>
      <c r="D180" s="305">
        <v>148.7591</v>
      </c>
      <c r="E180" s="299">
        <v>4.7515</v>
      </c>
      <c r="F180" s="299">
        <v>2.8544</v>
      </c>
      <c r="G180" s="299">
        <v>0.9121</v>
      </c>
      <c r="H180" s="299">
        <v>1.6017</v>
      </c>
    </row>
    <row r="181" spans="1:8" ht="12.75">
      <c r="A181" s="301" t="s">
        <v>424</v>
      </c>
      <c r="B181" s="301" t="s">
        <v>425</v>
      </c>
      <c r="C181" s="302">
        <v>194.1706</v>
      </c>
      <c r="D181" s="306">
        <v>147.5505</v>
      </c>
      <c r="E181" s="304">
        <v>7.6636</v>
      </c>
      <c r="F181" s="304">
        <v>3.2279</v>
      </c>
      <c r="G181" s="304">
        <v>1.2539</v>
      </c>
      <c r="H181" s="304">
        <v>1.7714</v>
      </c>
    </row>
    <row r="182" spans="1:8" ht="12.75">
      <c r="A182" s="296" t="s">
        <v>426</v>
      </c>
      <c r="B182" s="296" t="s">
        <v>427</v>
      </c>
      <c r="C182" s="297">
        <v>36.04</v>
      </c>
      <c r="D182" s="305">
        <v>150.0715</v>
      </c>
      <c r="E182" s="299">
        <v>9.9545</v>
      </c>
      <c r="F182" s="299">
        <v>3.8825</v>
      </c>
      <c r="G182" s="299">
        <v>1.8599</v>
      </c>
      <c r="H182" s="299">
        <v>1.8318</v>
      </c>
    </row>
    <row r="183" spans="1:8" ht="12.75">
      <c r="A183" s="301" t="s">
        <v>428</v>
      </c>
      <c r="B183" s="301" t="s">
        <v>429</v>
      </c>
      <c r="C183" s="302">
        <v>19.9255</v>
      </c>
      <c r="D183" s="306">
        <v>122.3009</v>
      </c>
      <c r="E183" s="304">
        <v>0.2118</v>
      </c>
      <c r="F183" s="304">
        <v>5.5554</v>
      </c>
      <c r="G183" s="304">
        <v>2.5216</v>
      </c>
      <c r="H183" s="304">
        <v>2.4773</v>
      </c>
    </row>
    <row r="184" spans="1:8" ht="12.75">
      <c r="A184" s="296" t="s">
        <v>432</v>
      </c>
      <c r="B184" s="296" t="s">
        <v>548</v>
      </c>
      <c r="C184" s="297">
        <v>29.8129</v>
      </c>
      <c r="D184" s="305">
        <v>139.9874</v>
      </c>
      <c r="E184" s="299">
        <v>6.8702</v>
      </c>
      <c r="F184" s="299">
        <v>4.501</v>
      </c>
      <c r="G184" s="299">
        <v>2.2237</v>
      </c>
      <c r="H184" s="299">
        <v>1.8626</v>
      </c>
    </row>
    <row r="185" spans="1:8" ht="12.75">
      <c r="A185" s="301" t="s">
        <v>434</v>
      </c>
      <c r="B185" s="301" t="s">
        <v>435</v>
      </c>
      <c r="C185" s="302">
        <v>322.3929</v>
      </c>
      <c r="D185" s="306">
        <v>131.8211</v>
      </c>
      <c r="E185" s="304">
        <v>4.4773</v>
      </c>
      <c r="F185" s="304">
        <v>4.6451</v>
      </c>
      <c r="G185" s="304">
        <v>2.0341</v>
      </c>
      <c r="H185" s="304">
        <v>1.897</v>
      </c>
    </row>
    <row r="186" spans="1:8" ht="12.75">
      <c r="A186" s="296" t="s">
        <v>436</v>
      </c>
      <c r="B186" s="296" t="s">
        <v>437</v>
      </c>
      <c r="C186" s="297">
        <v>24.7394</v>
      </c>
      <c r="D186" s="305">
        <v>132.5267</v>
      </c>
      <c r="E186" s="299">
        <v>5.7294</v>
      </c>
      <c r="F186" s="299">
        <v>4.5858</v>
      </c>
      <c r="G186" s="299">
        <v>2.2969</v>
      </c>
      <c r="H186" s="299">
        <v>2.0444</v>
      </c>
    </row>
    <row r="187" spans="1:8" ht="12.75">
      <c r="A187" s="301" t="s">
        <v>438</v>
      </c>
      <c r="B187" s="301" t="s">
        <v>439</v>
      </c>
      <c r="C187" s="302">
        <v>10.3989</v>
      </c>
      <c r="D187" s="306">
        <v>139.1155</v>
      </c>
      <c r="E187" s="304">
        <v>5.0831</v>
      </c>
      <c r="F187" s="304">
        <v>3.8939</v>
      </c>
      <c r="G187" s="304">
        <v>1.9275</v>
      </c>
      <c r="H187" s="304">
        <v>1.7522</v>
      </c>
    </row>
    <row r="188" spans="1:8" ht="12.75">
      <c r="A188" s="296" t="s">
        <v>440</v>
      </c>
      <c r="B188" s="296" t="s">
        <v>441</v>
      </c>
      <c r="C188" s="297">
        <v>48.1678</v>
      </c>
      <c r="D188" s="305">
        <v>141.9881</v>
      </c>
      <c r="E188" s="299">
        <v>5.5515</v>
      </c>
      <c r="F188" s="299">
        <v>3.711</v>
      </c>
      <c r="G188" s="299">
        <v>1.5285</v>
      </c>
      <c r="H188" s="299">
        <v>1.9723</v>
      </c>
    </row>
    <row r="189" spans="1:8" ht="12.75">
      <c r="A189" s="301" t="s">
        <v>442</v>
      </c>
      <c r="B189" s="301" t="s">
        <v>549</v>
      </c>
      <c r="C189" s="302">
        <v>519.4278</v>
      </c>
      <c r="D189" s="306">
        <v>139.3332</v>
      </c>
      <c r="E189" s="304">
        <v>3.8251</v>
      </c>
      <c r="F189" s="304">
        <v>4.0231</v>
      </c>
      <c r="G189" s="304">
        <v>1.6181</v>
      </c>
      <c r="H189" s="304">
        <v>2.0896</v>
      </c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CZ032</dc:subject>
  <dc:creator>MPSV ČR - SSZ</dc:creator>
  <cp:keywords/>
  <dc:description/>
  <cp:lastModifiedBy>Michal Novotný</cp:lastModifiedBy>
  <dcterms:created xsi:type="dcterms:W3CDTF">2003-12-01T10:54:22Z</dcterms:created>
  <dcterms:modified xsi:type="dcterms:W3CDTF">2005-10-10T08:04:01Z</dcterms:modified>
  <cp:category/>
  <cp:version/>
  <cp:contentType/>
  <cp:contentStatus/>
</cp:coreProperties>
</file>