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DD715948-9861-4A31-AC5C-20E25DEBE2A7}" xr6:coauthVersionLast="47" xr6:coauthVersionMax="47" xr10:uidLastSave="{00000000-0000-0000-0000-000000000000}"/>
  <bookViews>
    <workbookView xWindow="-120" yWindow="-120" windowWidth="29040" windowHeight="18240" xr2:uid="{B2BB2FA7-3316-4DEA-944B-506CE49A789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'MZS-M8'!$A$12:$L$141</definedName>
    <definedName name="_xlnm.Print_Area" localSheetId="4">'MZS-T0'!$A$1:$F$35</definedName>
    <definedName name="_xlnm.Print_Area" localSheetId="5">'MZS-T8'!$A$14:$G$136</definedName>
    <definedName name="_xlnm.Print_Area" localSheetId="6">'MZS-V0'!$A$1:$F$31</definedName>
    <definedName name="_xlnm.Print_Area" localSheetId="7">'MZS-V1'!$A$1:$F$48</definedName>
    <definedName name="_xlnm.Print_Area" localSheetId="8">'MZS-V8'!$A$13:$F$136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<sst xmlns="http://schemas.openxmlformats.org/spreadsheetml/2006/main" count="890" uniqueCount="318">
  <si>
    <t>MZS-M0</t>
  </si>
  <si>
    <t>CZ072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</si>
  <si>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</si>
  <si>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</si>
  <si>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</si>
  <si>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</si>
  <si>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</si>
  <si>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</si>
  <si>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</si>
  <si>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</si>
  <si>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</si>
  <si>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</si>
  <si>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</si>
  <si>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</si>
  <si>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</si>
  <si>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</si>
  <si>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</si>
  <si>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</si>
  <si>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</si>
  <si>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</si>
  <si>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</si>
  <si>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</si>
  <si>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</si>
  <si>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</si>
  <si>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</si>
  <si>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</si>
  <si>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</si>
  <si>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</si>
  <si>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</si>
  <si>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</si>
  <si>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</si>
  <si>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</si>
  <si>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</si>
  <si>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</si>
  <si>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</si>
  <si>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</si>
  <si>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</si>
  <si>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</si>
  <si>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</si>
  <si>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</si>
  <si>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</si>
  <si>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</si>
  <si>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</si>
  <si>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</si>
  <si>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</si>
  <si>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</si>
  <si>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</si>
  <si>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</si>
  <si>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</si>
  <si>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</si>
  <si>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</si>
  <si>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</si>
  <si>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</si>
  <si>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</si>
  <si>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</si>
  <si>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</si>
  <si>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</si>
  <si>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</si>
  <si>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</si>
  <si>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</si>
  <si>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</si>
  <si>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</si>
  <si>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</si>
  <si>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</si>
  <si>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</si>
  <si>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</si>
  <si>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</si>
  <si>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</si>
  <si>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</si>
  <si>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</si>
  <si>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</si>
  <si>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</si>
  <si>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</si>
  <si>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</si>
  <si>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</si>
  <si>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</si>
  <si>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</si>
  <si>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</si>
  <si>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</si>
  <si>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</si>
  <si>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</si>
  <si>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</si>
  <si>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</si>
  <si>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</si>
  <si>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</si>
  <si>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</si>
  <si>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</si>
  <si>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</si>
  <si>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</si>
  <si>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</si>
  <si>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</si>
  <si>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</si>
  <si>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</si>
  <si>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</si>
  <si>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</si>
  <si>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</si>
  <si>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</si>
  <si>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</si>
  <si>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*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</si>
  <si>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</si>
  <si>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</si>
  <si>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</si>
  <si>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</si>
  <si>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</si>
  <si>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</si>
  <si>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</si>
  <si>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</si>
  <si>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</si>
  <si>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</si>
  <si>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</si>
  <si>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</si>
  <si>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</si>
  <si>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</si>
  <si>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</si>
  <si>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</si>
  <si>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</si>
  <si>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</si>
  <si>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</si>
  <si>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</si>
  <si>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</si>
  <si>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</si>
  <si>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</si>
  <si>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</si>
  <si>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</si>
  <si>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</si>
  <si>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</si>
  <si>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</si>
  <si>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</si>
  <si>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</si>
  <si>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</si>
  <si>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</si>
  <si>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</si>
  <si>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</si>
  <si>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</si>
  <si>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</si>
  <si>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</si>
  <si>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</si>
  <si>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</si>
  <si>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</si>
  <si>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</si>
  <si>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</si>
  <si>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</si>
  <si>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</si>
  <si>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</si>
  <si>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</si>
  <si>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</si>
  <si>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</si>
  <si>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</si>
  <si>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</si>
  <si>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</si>
  <si>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2330 Učitelé SŠ (kr.odborných předmětů), konzervatořích, 2.st.ZŠ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</si>
  <si>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</si>
  <si>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</si>
  <si>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</si>
  <si>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</si>
  <si>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</si>
  <si>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</si>
  <si>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</si>
  <si>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</si>
  <si>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</si>
  <si>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</si>
  <si>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</si>
  <si>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</si>
  <si>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</si>
  <si>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</si>
  <si>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</si>
  <si>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</si>
  <si>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</si>
  <si>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</si>
  <si>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</si>
  <si>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</si>
  <si>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</si>
  <si>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</si>
  <si>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</si>
  <si>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</si>
  <si>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</si>
  <si>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</si>
  <si>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</si>
  <si>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</si>
  <si>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</si>
  <si>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</si>
  <si>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</si>
  <si>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</si>
  <si>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</si>
  <si>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</si>
  <si>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</si>
  <si>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</si>
  <si>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</si>
  <si>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</si>
  <si>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</si>
  <si>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</si>
  <si>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</si>
  <si>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</si>
  <si>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</si>
  <si>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</si>
  <si>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</si>
  <si>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</si>
  <si>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</si>
  <si>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</si>
  <si>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</si>
  <si>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</si>
  <si>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</si>
  <si>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</si>
  <si>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</si>
  <si>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4311 Úředníci v oblasti účetnictví</t>
  </si>
  <si>
    <t>4313 Mzdoví účetní</t>
  </si>
  <si>
    <t>4321 Úředníci ve skladech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</si>
  <si>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</si>
  <si>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</si>
  <si>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</si>
  <si>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</si>
  <si>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</si>
  <si>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</si>
  <si>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</si>
  <si>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</si>
  <si>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</si>
  <si>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</si>
  <si>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</si>
  <si>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</si>
  <si>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</si>
  <si>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</si>
  <si>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</si>
  <si>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</si>
  <si>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</si>
  <si>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</si>
  <si>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</si>
  <si>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</si>
  <si>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7412 Elektromechanici</t>
  </si>
  <si>
    <t>7421 Mechanici a opraváři elektronických přístrojů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</si>
  <si>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</si>
  <si>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</si>
  <si>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</si>
  <si>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</si>
  <si>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</si>
  <si>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</si>
  <si>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</si>
  <si>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</si>
  <si>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</si>
  <si>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8181 Obsluha strojů a zařízení na výrobu skla,keramiky,stavebnin</t>
  </si>
  <si>
    <t>8183 Obsluha strojů na balení, plnění a etiketování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</si>
  <si>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</si>
  <si>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</si>
  <si>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</si>
  <si>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</si>
  <si>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</si>
  <si>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</si>
  <si>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</si>
  <si>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</si>
  <si>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</si>
  <si>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</si>
  <si>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</si>
  <si>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9411 Pracovníci pro přípravu rychlého občerstvení</t>
  </si>
  <si>
    <t>9412 Pomocníci v kuchyni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</si>
  <si>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</si>
  <si>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</si>
  <si>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</si>
  <si>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</si>
  <si>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</si>
  <si>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</si>
  <si>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</si>
  <si>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</si>
  <si>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</si>
  <si>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</si>
  <si>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</si>
  <si>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</si>
  <si>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</si>
  <si>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</si>
  <si>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</si>
  <si>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</si>
  <si>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</si>
  <si>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</si>
  <si>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</si>
  <si>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</si>
  <si>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</si>
  <si>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</si>
  <si>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</si>
  <si>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</si>
  <si>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</si>
  <si>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</si>
  <si>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</si>
  <si>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</si>
  <si>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</si>
  <si>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</si>
  <si>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</si>
  <si>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</si>
  <si>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4322 Úředníci ve výrobě</t>
  </si>
  <si>
    <t>7522 Truhláři (kr.stavebních) a pracovníci v příbuzných oborech</t>
  </si>
  <si>
    <t>9333 Pomocní manipulační pracovníci (kromě výroby)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</si>
  <si>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</si>
  <si>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</si>
  <si>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</si>
  <si>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</si>
  <si>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</si>
  <si>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</si>
  <si>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</si>
  <si>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</si>
  <si>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</si>
  <si>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</si>
  <si>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</si>
  <si>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</si>
  <si>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</si>
  <si>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</si>
  <si>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</si>
  <si>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</si>
  <si>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</si>
  <si>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</si>
  <si>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</si>
  <si>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</si>
  <si>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Zlínský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</si>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</sst>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199E6B72-C0E5-42AA-B1B4-79F3709B8134}"/>
    <cellStyle name="normal" xfId="6" xr:uid="{EE7DA994-99CF-4D06-BA8D-11FEB4B4C48F}"/>
    <cellStyle name="Normální" xfId="0" builtinId="0"/>
    <cellStyle name="normální 2 4" xfId="15" xr:uid="{EBFBA179-C8FC-4054-97E2-F8F5282A99F2}"/>
    <cellStyle name="normální 3" xfId="3" xr:uid="{CBC6A35C-06D7-45CD-A9EC-35EBB562B064}"/>
    <cellStyle name="normální_021 ISPV 2" xfId="2" xr:uid="{11B59B5F-8054-4D64-BE12-ECB0C44639A6}"/>
    <cellStyle name="normální_021 ISPV 2 2" xfId="9" xr:uid="{D9376B09-3A10-48BD-A8F1-5FED028893BE}"/>
    <cellStyle name="normální_022 ISPV 2" xfId="1" xr:uid="{8F06959F-61D4-49DD-90B6-1ECA47DA6CFB}"/>
    <cellStyle name="normální_022 ISPVNP vaz 2" xfId="4" xr:uid="{DD49C768-1D87-4778-9B7A-6D7990B247DE}"/>
    <cellStyle name="normální_022 ISPVP vaz 2" xfId="5" xr:uid="{6118A165-D229-4383-AE72-AF4D6309D22C}"/>
    <cellStyle name="normální_022 ISPVP vaz 3" xfId="11" xr:uid="{B6790A18-DFFF-478D-B493-A438B46AA3D1}"/>
    <cellStyle name="normální_994 ISPV podnikatelská sféra 2" xfId="14" xr:uid="{D962B88D-C145-4B20-AF54-002AB6E74F04}"/>
    <cellStyle name="normální_ISPV984" xfId="8" xr:uid="{8C953BCF-EFD7-4B13-82A3-CD94A5F5E78E}"/>
    <cellStyle name="normální_ISPV984 2" xfId="17" xr:uid="{AE45DF90-BA7D-4F11-ABE2-524EAF591302}"/>
    <cellStyle name="normální_M1 vazena" xfId="7" xr:uid="{91157B89-25BF-4397-B537-7523DC8AD15B}"/>
    <cellStyle name="normální_M1 vazena 2" xfId="16" xr:uid="{3F1F6706-3AA7-4AE3-8DFB-31BB9ED29AF6}"/>
    <cellStyle name="normální_NewTables var c M5 navrh" xfId="10" xr:uid="{6EC9D87B-5D90-466B-AC4B-A76F3A7E3D5E}"/>
    <cellStyle name="normální_Vystupy_MPSV" xfId="12" xr:uid="{DB10B49A-C60C-41E5-A72C-1225F3FC33BE}"/>
    <cellStyle name="procent 2" xfId="13" xr:uid="{D4FA6AAD-4273-4DAB-85D1-BE4F6CC05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5920.5385000000024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5920.5385000000024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27479.871800000001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F-4F90-A189-D6C9B4410EA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DEF-4F90-A189-D6C9B4410EA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8126.7243999999992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EF-4F90-A189-D6C9B4410EA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14131.415399999998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5920.5385000000024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11404.873200000002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EF-4F90-A189-D6C9B441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40465.127999999997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DEF-4F90-A189-D6C9B441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177-4946-A47F-8A7F042B358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177-4946-A47F-8A7F042B358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177-4946-A47F-8A7F042B358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139.6182</c:v>
                </c:pt>
                <c:pt idx="1">
                  <c:v>14.2227</c:v>
                </c:pt>
                <c:pt idx="2">
                  <c:v>8.4662000000000006</c:v>
                </c:pt>
                <c:pt idx="3">
                  <c:v>7.7096000000000231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77-4946-A47F-8A7F042B3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34.655599999999993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34.655599999999993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162.44409999999999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5-40B4-816B-FE83A553D34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205-40B4-816B-FE83A553D348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46.177000000000021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05-40B4-816B-FE83A553D34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82.998699999999985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34.655599999999993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66.974600000000009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05-40B4-816B-FE83A553D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240.3141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205-40B4-816B-FE83A553D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A78873-E858-47AB-B5E5-D9A93E194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FF61820-D0AD-4C98-A986-48643D77980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5499FFB-C18E-4D74-A392-EF6D2B08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2AB753E-6A41-4064-88B8-FD662CE51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42B5A8A-DF6D-4849-BA48-01A6F2EA557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9C8B73A-9F1E-4783-AAB9-B9296ED6911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9D592A5-0B40-48C6-BBAD-37A52C65666D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B362979-1A2E-401F-8EBC-537903D8790A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F5D6EC1-D10B-4F49-8166-BA11552BC588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987FC2-B4D0-4EF0-8EAF-70BCE218B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9ECD706-84B7-4788-B756-4E0BF2DB00C4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CF0A5B5-B43B-4134-9AB6-3207434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40465.127999999997</v>
          </cell>
        </row>
        <row r="33">
          <cell r="B33">
            <v>5920.5385000000024</v>
          </cell>
          <cell r="C33">
            <v>27479.871800000001</v>
          </cell>
          <cell r="D33">
            <v>8126.7243999999992</v>
          </cell>
          <cell r="E33">
            <v>11404.873200000002</v>
          </cell>
          <cell r="F33">
            <v>14131.415399999998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139.6182</v>
          </cell>
        </row>
        <row r="25">
          <cell r="H25" t="str">
            <v>Dovolená</v>
          </cell>
          <cell r="I25">
            <v>14.2227</v>
          </cell>
        </row>
        <row r="26">
          <cell r="H26" t="str">
            <v>Nemoc</v>
          </cell>
          <cell r="I26">
            <v>8.4662000000000006</v>
          </cell>
        </row>
        <row r="27">
          <cell r="H27" t="str">
            <v>Jiné</v>
          </cell>
          <cell r="I27">
            <v>7.7096000000000231</v>
          </cell>
        </row>
      </sheetData>
      <sheetData sheetId="7"/>
      <sheetData sheetId="8">
        <row r="16">
          <cell r="D16">
            <v>240.3141</v>
          </cell>
        </row>
        <row r="22">
          <cell r="B22">
            <v>34.655599999999993</v>
          </cell>
          <cell r="C22">
            <v>162.44409999999999</v>
          </cell>
          <cell r="D22">
            <v>46.177000000000021</v>
          </cell>
          <cell r="E22">
            <v>66.974600000000009</v>
          </cell>
          <cell r="F22">
            <v>82.998699999999985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3D31A-FFAF-4547-8B34-43C554BCCE4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35606.5962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309</v>
      </c>
      <c r="C9" s="37"/>
      <c r="D9" s="33">
        <v>105.287942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21559.333299999998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27479.871800000001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35606.5962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47011.469400000002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61142.8848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40465.127999999997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62.359499999999997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17.77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3.93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11.45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173.19399999999999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162.9324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5920.5385000000024</v>
      </c>
      <c r="C33" s="78">
        <v>27479.871800000001</v>
      </c>
      <c r="D33" s="79">
        <v>8126.7243999999992</v>
      </c>
      <c r="E33" s="79">
        <v>11404.873200000002</v>
      </c>
      <c r="F33" s="79">
        <v>14131.415399999998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0333-CBAE-4C20-AA7D-96287FD1D6B3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307</v>
      </c>
      <c r="B1" s="2"/>
      <c r="C1" s="2"/>
      <c r="D1" s="3"/>
      <c r="E1" s="2"/>
      <c r="F1" s="3" t="s">
        <v>28</v>
      </c>
      <c r="G1" s="1" t="s">
        <v>307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308</v>
      </c>
      <c r="F4" s="99"/>
      <c r="G4" s="100"/>
      <c r="H4" s="100"/>
      <c r="I4" s="101"/>
      <c r="J4" s="101"/>
      <c r="K4" s="101"/>
      <c r="L4" s="98"/>
      <c r="M4" s="19" t="s">
        <v>308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162.9324</v>
      </c>
      <c r="E12" s="160">
        <v>35606.5962</v>
      </c>
      <c r="F12" s="161">
        <v>105.28789999999999</v>
      </c>
      <c r="G12" s="162">
        <v>21559.333299999998</v>
      </c>
      <c r="H12" s="162">
        <v>27479.871800000001</v>
      </c>
      <c r="I12" s="162">
        <v>47011.469400000002</v>
      </c>
      <c r="J12" s="162">
        <v>61142.8848</v>
      </c>
      <c r="K12" s="163">
        <v>40465.127999999997</v>
      </c>
      <c r="L12" s="164">
        <v>17.77</v>
      </c>
      <c r="M12" s="164">
        <v>3.93</v>
      </c>
      <c r="N12" s="164">
        <v>11.45</v>
      </c>
      <c r="O12" s="164">
        <v>173.19399999999999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0.36969999999999997</v>
      </c>
      <c r="E13" s="167">
        <v>29159.681100000002</v>
      </c>
      <c r="F13" s="168">
        <v>103.8172</v>
      </c>
      <c r="G13" s="169">
        <v>23072.171600000001</v>
      </c>
      <c r="H13" s="169">
        <v>24091.986799999999</v>
      </c>
      <c r="I13" s="169">
        <v>36757.222000000002</v>
      </c>
      <c r="J13" s="169">
        <v>44032.777399999999</v>
      </c>
      <c r="K13" s="170">
        <v>31414.538199999999</v>
      </c>
      <c r="L13" s="171">
        <v>11.62</v>
      </c>
      <c r="M13" s="171">
        <v>4.28</v>
      </c>
      <c r="N13" s="171">
        <v>8.99</v>
      </c>
      <c r="O13" s="171">
        <v>176.44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19.189399999999999</v>
      </c>
      <c r="E14" s="174">
        <v>34044.345200000003</v>
      </c>
      <c r="F14" s="175">
        <v>107.2456</v>
      </c>
      <c r="G14" s="176">
        <v>21516.6247</v>
      </c>
      <c r="H14" s="176">
        <v>27029.110400000001</v>
      </c>
      <c r="I14" s="176">
        <v>42630.1927</v>
      </c>
      <c r="J14" s="176">
        <v>53431.8027</v>
      </c>
      <c r="K14" s="177">
        <v>36192.072800000002</v>
      </c>
      <c r="L14" s="178">
        <v>16.37</v>
      </c>
      <c r="M14" s="178">
        <v>4.97</v>
      </c>
      <c r="N14" s="178">
        <v>11</v>
      </c>
      <c r="O14" s="178">
        <v>173.6721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33.841999999999999</v>
      </c>
      <c r="E15" s="174">
        <v>37619.853799999997</v>
      </c>
      <c r="F15" s="175">
        <v>105.78060000000001</v>
      </c>
      <c r="G15" s="176">
        <v>21359.431700000001</v>
      </c>
      <c r="H15" s="176">
        <v>27945.127499999999</v>
      </c>
      <c r="I15" s="176">
        <v>49689.579700000002</v>
      </c>
      <c r="J15" s="176">
        <v>63857.259400000003</v>
      </c>
      <c r="K15" s="177">
        <v>41705.9905</v>
      </c>
      <c r="L15" s="178">
        <v>17.84</v>
      </c>
      <c r="M15" s="178">
        <v>4.07</v>
      </c>
      <c r="N15" s="178">
        <v>11.4</v>
      </c>
      <c r="O15" s="178">
        <v>173.37379999999999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51.304600000000001</v>
      </c>
      <c r="E16" s="174">
        <v>36155.403299999998</v>
      </c>
      <c r="F16" s="175">
        <v>104.524</v>
      </c>
      <c r="G16" s="176">
        <v>21699.874899999999</v>
      </c>
      <c r="H16" s="176">
        <v>27548.750700000001</v>
      </c>
      <c r="I16" s="176">
        <v>48563.367599999998</v>
      </c>
      <c r="J16" s="176">
        <v>64263.891799999998</v>
      </c>
      <c r="K16" s="177">
        <v>41841.087</v>
      </c>
      <c r="L16" s="178">
        <v>18.18</v>
      </c>
      <c r="M16" s="178">
        <v>3.76</v>
      </c>
      <c r="N16" s="178">
        <v>11.49</v>
      </c>
      <c r="O16" s="178">
        <v>173.0181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44.0518</v>
      </c>
      <c r="E17" s="174">
        <v>34906.021099999998</v>
      </c>
      <c r="F17" s="175">
        <v>104.3993</v>
      </c>
      <c r="G17" s="176">
        <v>21595.820100000001</v>
      </c>
      <c r="H17" s="176">
        <v>27400.6944</v>
      </c>
      <c r="I17" s="176">
        <v>45584.503599999996</v>
      </c>
      <c r="J17" s="176">
        <v>59526.854800000001</v>
      </c>
      <c r="K17" s="177">
        <v>39915.664199999999</v>
      </c>
      <c r="L17" s="178">
        <v>17.91</v>
      </c>
      <c r="M17" s="178">
        <v>3.86</v>
      </c>
      <c r="N17" s="178">
        <v>11.68</v>
      </c>
      <c r="O17" s="178">
        <v>173.09469999999999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14.1746</v>
      </c>
      <c r="E18" s="174">
        <v>34697.54</v>
      </c>
      <c r="F18" s="175">
        <v>107.0904</v>
      </c>
      <c r="G18" s="176">
        <v>21460.823799999998</v>
      </c>
      <c r="H18" s="176">
        <v>27004.423599999998</v>
      </c>
      <c r="I18" s="176">
        <v>45687.929400000001</v>
      </c>
      <c r="J18" s="176">
        <v>59494.430699999997</v>
      </c>
      <c r="K18" s="177">
        <v>40250.92</v>
      </c>
      <c r="L18" s="178">
        <v>17.43</v>
      </c>
      <c r="M18" s="178">
        <v>3.18</v>
      </c>
      <c r="N18" s="178">
        <v>11.3</v>
      </c>
      <c r="O18" s="178">
        <v>172.97829999999999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95.032600000000002</v>
      </c>
      <c r="E20" s="160">
        <v>39737.986299999997</v>
      </c>
      <c r="F20" s="161">
        <v>106.0997</v>
      </c>
      <c r="G20" s="162">
        <v>23331.083299999998</v>
      </c>
      <c r="H20" s="162">
        <v>30663.535400000001</v>
      </c>
      <c r="I20" s="162">
        <v>51662.221400000002</v>
      </c>
      <c r="J20" s="162">
        <v>66566.222800000003</v>
      </c>
      <c r="K20" s="163">
        <v>44754.186399999999</v>
      </c>
      <c r="L20" s="164">
        <v>19.190000000000001</v>
      </c>
      <c r="M20" s="164">
        <v>4.08</v>
      </c>
      <c r="N20" s="164">
        <v>11.49</v>
      </c>
      <c r="O20" s="164">
        <v>174.10130000000001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0.25619999999999998</v>
      </c>
      <c r="E21" s="167">
        <v>30196.9126</v>
      </c>
      <c r="F21" s="168">
        <v>102.675</v>
      </c>
      <c r="G21" s="169">
        <v>23660.333299999998</v>
      </c>
      <c r="H21" s="169">
        <v>23945.808199999999</v>
      </c>
      <c r="I21" s="169">
        <v>37530.970999999998</v>
      </c>
      <c r="J21" s="169">
        <v>48883.111400000002</v>
      </c>
      <c r="K21" s="170">
        <v>32528.772400000002</v>
      </c>
      <c r="L21" s="171">
        <v>12.13</v>
      </c>
      <c r="M21" s="171">
        <v>4.32</v>
      </c>
      <c r="N21" s="171">
        <v>9.41</v>
      </c>
      <c r="O21" s="171">
        <v>177.38290000000001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12.179600000000001</v>
      </c>
      <c r="E22" s="174">
        <v>36346.465300000003</v>
      </c>
      <c r="F22" s="175">
        <v>106.5527</v>
      </c>
      <c r="G22" s="176">
        <v>23696.197899999999</v>
      </c>
      <c r="H22" s="176">
        <v>28643.602999999999</v>
      </c>
      <c r="I22" s="176">
        <v>44542.703600000001</v>
      </c>
      <c r="J22" s="176">
        <v>55404.0193</v>
      </c>
      <c r="K22" s="177">
        <v>38169.945599999999</v>
      </c>
      <c r="L22" s="178">
        <v>17.260000000000002</v>
      </c>
      <c r="M22" s="178">
        <v>4.96</v>
      </c>
      <c r="N22" s="178">
        <v>11.16</v>
      </c>
      <c r="O22" s="178">
        <v>174.3365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22.084099999999999</v>
      </c>
      <c r="E23" s="174">
        <v>41966.245300000002</v>
      </c>
      <c r="F23" s="175">
        <v>107.4618</v>
      </c>
      <c r="G23" s="176">
        <v>22704.6057</v>
      </c>
      <c r="H23" s="176">
        <v>31487.727699999999</v>
      </c>
      <c r="I23" s="176">
        <v>54202.876499999998</v>
      </c>
      <c r="J23" s="176">
        <v>67751.815400000007</v>
      </c>
      <c r="K23" s="177">
        <v>45475.309099999999</v>
      </c>
      <c r="L23" s="178">
        <v>19.3</v>
      </c>
      <c r="M23" s="178">
        <v>4.3099999999999996</v>
      </c>
      <c r="N23" s="178">
        <v>11.45</v>
      </c>
      <c r="O23" s="178">
        <v>174.19710000000001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28.698799999999999</v>
      </c>
      <c r="E24" s="174">
        <v>41190.932999999997</v>
      </c>
      <c r="F24" s="175">
        <v>105.8068</v>
      </c>
      <c r="G24" s="176">
        <v>23392.421600000001</v>
      </c>
      <c r="H24" s="176">
        <v>30959.4395</v>
      </c>
      <c r="I24" s="176">
        <v>54237.9329</v>
      </c>
      <c r="J24" s="176">
        <v>72128.405599999998</v>
      </c>
      <c r="K24" s="177">
        <v>47138.733500000002</v>
      </c>
      <c r="L24" s="178">
        <v>19.64</v>
      </c>
      <c r="M24" s="178">
        <v>3.92</v>
      </c>
      <c r="N24" s="178">
        <v>11.51</v>
      </c>
      <c r="O24" s="178">
        <v>174.09270000000001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23.1389</v>
      </c>
      <c r="E25" s="174">
        <v>39751.936999999998</v>
      </c>
      <c r="F25" s="175">
        <v>106.0474</v>
      </c>
      <c r="G25" s="176">
        <v>23839.267</v>
      </c>
      <c r="H25" s="176">
        <v>31046.8269</v>
      </c>
      <c r="I25" s="176">
        <v>51138.498399999997</v>
      </c>
      <c r="J25" s="176">
        <v>66334.755399999995</v>
      </c>
      <c r="K25" s="177">
        <v>45109.832300000002</v>
      </c>
      <c r="L25" s="178">
        <v>19.38</v>
      </c>
      <c r="M25" s="178">
        <v>4.01</v>
      </c>
      <c r="N25" s="178">
        <v>11.76</v>
      </c>
      <c r="O25" s="178">
        <v>174.0257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8.6747999999999994</v>
      </c>
      <c r="E26" s="174">
        <v>37998.131800000003</v>
      </c>
      <c r="F26" s="175">
        <v>107.7146</v>
      </c>
      <c r="G26" s="176">
        <v>22533.333299999998</v>
      </c>
      <c r="H26" s="176">
        <v>29771.0491</v>
      </c>
      <c r="I26" s="176">
        <v>48403.592799999999</v>
      </c>
      <c r="J26" s="176">
        <v>64288.658000000003</v>
      </c>
      <c r="K26" s="177">
        <v>43686.6152</v>
      </c>
      <c r="L26" s="178">
        <v>19.25</v>
      </c>
      <c r="M26" s="178">
        <v>3.11</v>
      </c>
      <c r="N26" s="178">
        <v>11.18</v>
      </c>
      <c r="O26" s="178">
        <v>173.6601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67.899699999999996</v>
      </c>
      <c r="E28" s="160">
        <v>30558.012599999998</v>
      </c>
      <c r="F28" s="161">
        <v>105.0772</v>
      </c>
      <c r="G28" s="162">
        <v>20655.143899999999</v>
      </c>
      <c r="H28" s="162">
        <v>24900.716499999999</v>
      </c>
      <c r="I28" s="162">
        <v>39473.694300000003</v>
      </c>
      <c r="J28" s="162">
        <v>51369.5648</v>
      </c>
      <c r="K28" s="163">
        <v>34462.189700000003</v>
      </c>
      <c r="L28" s="164">
        <v>15.19</v>
      </c>
      <c r="M28" s="164">
        <v>3.67</v>
      </c>
      <c r="N28" s="164">
        <v>11.38</v>
      </c>
      <c r="O28" s="164">
        <v>171.92420000000001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0.1135</v>
      </c>
      <c r="E29" s="167">
        <v>28618.345099999999</v>
      </c>
      <c r="F29" s="168">
        <v>107.71210000000001</v>
      </c>
      <c r="G29" s="169">
        <v>19985.008900000001</v>
      </c>
      <c r="H29" s="169">
        <v>24114.466799999998</v>
      </c>
      <c r="I29" s="169">
        <v>33554.083200000001</v>
      </c>
      <c r="J29" s="169">
        <v>37511.707300000002</v>
      </c>
      <c r="K29" s="170">
        <v>28900.421300000002</v>
      </c>
      <c r="L29" s="171">
        <v>10.34</v>
      </c>
      <c r="M29" s="171">
        <v>4.18</v>
      </c>
      <c r="N29" s="171">
        <v>7.93</v>
      </c>
      <c r="O29" s="171">
        <v>174.3125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7.0096999999999996</v>
      </c>
      <c r="E30" s="174">
        <v>29893.010699999999</v>
      </c>
      <c r="F30" s="175">
        <v>106.59910000000001</v>
      </c>
      <c r="G30" s="176">
        <v>19890.333299999998</v>
      </c>
      <c r="H30" s="176">
        <v>24664.468000000001</v>
      </c>
      <c r="I30" s="176">
        <v>37954.8802</v>
      </c>
      <c r="J30" s="176">
        <v>49507.981399999997</v>
      </c>
      <c r="K30" s="177">
        <v>32755.483800000002</v>
      </c>
      <c r="L30" s="178">
        <v>14.58</v>
      </c>
      <c r="M30" s="178">
        <v>5.01</v>
      </c>
      <c r="N30" s="178">
        <v>10.67</v>
      </c>
      <c r="O30" s="178">
        <v>172.51769999999999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11.757899999999999</v>
      </c>
      <c r="E31" s="174">
        <v>30430.793099999999</v>
      </c>
      <c r="F31" s="175">
        <v>104.1156</v>
      </c>
      <c r="G31" s="176">
        <v>21033.4166</v>
      </c>
      <c r="H31" s="176">
        <v>25019.283599999999</v>
      </c>
      <c r="I31" s="176">
        <v>39826.698700000001</v>
      </c>
      <c r="J31" s="176">
        <v>52258.472199999997</v>
      </c>
      <c r="K31" s="177">
        <v>34626.395799999998</v>
      </c>
      <c r="L31" s="178">
        <v>14.25</v>
      </c>
      <c r="M31" s="178">
        <v>3.48</v>
      </c>
      <c r="N31" s="178">
        <v>11.28</v>
      </c>
      <c r="O31" s="178">
        <v>171.82740000000001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22.605699999999999</v>
      </c>
      <c r="E32" s="174">
        <v>30984.273300000001</v>
      </c>
      <c r="F32" s="175">
        <v>104.3252</v>
      </c>
      <c r="G32" s="176">
        <v>20701.676599999999</v>
      </c>
      <c r="H32" s="176">
        <v>24915.845000000001</v>
      </c>
      <c r="I32" s="176">
        <v>39989.270400000001</v>
      </c>
      <c r="J32" s="176">
        <v>52664.695800000001</v>
      </c>
      <c r="K32" s="177">
        <v>35115.580900000001</v>
      </c>
      <c r="L32" s="178">
        <v>15.67</v>
      </c>
      <c r="M32" s="178">
        <v>3.49</v>
      </c>
      <c r="N32" s="178">
        <v>11.45</v>
      </c>
      <c r="O32" s="178">
        <v>171.65379999999999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20.9129</v>
      </c>
      <c r="E33" s="174">
        <v>30575.593000000001</v>
      </c>
      <c r="F33" s="175">
        <v>104.94499999999999</v>
      </c>
      <c r="G33" s="176">
        <v>20386.583299999998</v>
      </c>
      <c r="H33" s="176">
        <v>24871.605</v>
      </c>
      <c r="I33" s="176">
        <v>39188.843699999998</v>
      </c>
      <c r="J33" s="176">
        <v>50041.674400000004</v>
      </c>
      <c r="K33" s="177">
        <v>34168.667300000001</v>
      </c>
      <c r="L33" s="178">
        <v>15.76</v>
      </c>
      <c r="M33" s="178">
        <v>3.64</v>
      </c>
      <c r="N33" s="178">
        <v>11.57</v>
      </c>
      <c r="O33" s="178">
        <v>172.06450000000001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5.4996999999999998</v>
      </c>
      <c r="E34" s="174">
        <v>29764.796900000001</v>
      </c>
      <c r="F34" s="175">
        <v>105.34180000000001</v>
      </c>
      <c r="G34" s="176">
        <v>20496.769400000001</v>
      </c>
      <c r="H34" s="176">
        <v>24955.009900000001</v>
      </c>
      <c r="I34" s="176">
        <v>39324.661899999999</v>
      </c>
      <c r="J34" s="176">
        <v>51900.701999999997</v>
      </c>
      <c r="K34" s="177">
        <v>34831.772700000001</v>
      </c>
      <c r="L34" s="178">
        <v>13.85</v>
      </c>
      <c r="M34" s="178">
        <v>3.33</v>
      </c>
      <c r="N34" s="178">
        <v>11.55</v>
      </c>
      <c r="O34" s="178">
        <v>171.90280000000001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307</v>
      </c>
      <c r="B36" s="2"/>
      <c r="C36" s="2"/>
      <c r="D36" s="3"/>
      <c r="E36" s="2"/>
      <c r="F36" s="3" t="s">
        <v>51</v>
      </c>
      <c r="G36" s="1" t="s">
        <v>307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308</v>
      </c>
      <c r="F39" s="99"/>
      <c r="G39" s="100"/>
      <c r="H39" s="100"/>
      <c r="I39" s="101"/>
      <c r="J39" s="101"/>
      <c r="K39" s="101"/>
      <c r="L39" s="98"/>
      <c r="M39" s="19" t="s">
        <v>308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9.5774000000000008</v>
      </c>
      <c r="E47" s="174">
        <v>29945.785</v>
      </c>
      <c r="F47" s="175">
        <v>105.9141</v>
      </c>
      <c r="G47" s="176">
        <v>19016.418000000001</v>
      </c>
      <c r="H47" s="176">
        <v>23659.847399999999</v>
      </c>
      <c r="I47" s="176">
        <v>37128.085700000003</v>
      </c>
      <c r="J47" s="176">
        <v>46999.736900000004</v>
      </c>
      <c r="K47" s="177">
        <v>32004.160800000001</v>
      </c>
      <c r="L47" s="178">
        <v>14.59</v>
      </c>
      <c r="M47" s="178">
        <v>5.95</v>
      </c>
      <c r="N47" s="178">
        <v>11.78</v>
      </c>
      <c r="O47" s="178">
        <v>173.92099999999999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63.125500000000002</v>
      </c>
      <c r="E48" s="174">
        <v>33392.091099999998</v>
      </c>
      <c r="F48" s="175">
        <v>104.8519</v>
      </c>
      <c r="G48" s="176">
        <v>20959.925299999999</v>
      </c>
      <c r="H48" s="176">
        <v>26039.749199999998</v>
      </c>
      <c r="I48" s="176">
        <v>42837.580099999999</v>
      </c>
      <c r="J48" s="176">
        <v>53499.4395</v>
      </c>
      <c r="K48" s="177">
        <v>35841.718800000002</v>
      </c>
      <c r="L48" s="178">
        <v>16.329999999999998</v>
      </c>
      <c r="M48" s="178">
        <v>5.15</v>
      </c>
      <c r="N48" s="178">
        <v>12.4</v>
      </c>
      <c r="O48" s="178">
        <v>174.2679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58.8782</v>
      </c>
      <c r="E49" s="174">
        <v>36083.053999999996</v>
      </c>
      <c r="F49" s="175">
        <v>104.4937</v>
      </c>
      <c r="G49" s="176">
        <v>21963.679899999999</v>
      </c>
      <c r="H49" s="176">
        <v>27966.4162</v>
      </c>
      <c r="I49" s="176">
        <v>47131.325499999999</v>
      </c>
      <c r="J49" s="176">
        <v>59827.140899999999</v>
      </c>
      <c r="K49" s="177">
        <v>39872.826099999998</v>
      </c>
      <c r="L49" s="178">
        <v>17.93</v>
      </c>
      <c r="M49" s="178">
        <v>3.76</v>
      </c>
      <c r="N49" s="178">
        <v>11.14</v>
      </c>
      <c r="O49" s="178">
        <v>172.40270000000001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7.1418999999999997</v>
      </c>
      <c r="E50" s="174">
        <v>40341.337500000001</v>
      </c>
      <c r="F50" s="175">
        <v>107.8352</v>
      </c>
      <c r="G50" s="176">
        <v>23143.2631</v>
      </c>
      <c r="H50" s="176">
        <v>30623.546600000001</v>
      </c>
      <c r="I50" s="176">
        <v>53499.572999999997</v>
      </c>
      <c r="J50" s="176">
        <v>66098.757500000007</v>
      </c>
      <c r="K50" s="177">
        <v>45201.967799999999</v>
      </c>
      <c r="L50" s="178">
        <v>18.649999999999999</v>
      </c>
      <c r="M50" s="178">
        <v>3.83</v>
      </c>
      <c r="N50" s="178">
        <v>10.34</v>
      </c>
      <c r="O50" s="178">
        <v>171.9443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20.680299999999999</v>
      </c>
      <c r="E51" s="174">
        <v>48629.951399999998</v>
      </c>
      <c r="F51" s="175">
        <v>107.1669</v>
      </c>
      <c r="G51" s="176">
        <v>26119.354599999999</v>
      </c>
      <c r="H51" s="176">
        <v>35234.719799999999</v>
      </c>
      <c r="I51" s="176">
        <v>69353.387400000007</v>
      </c>
      <c r="J51" s="176">
        <v>101664.13099999999</v>
      </c>
      <c r="K51" s="177">
        <v>59785.722199999997</v>
      </c>
      <c r="L51" s="178">
        <v>20.84</v>
      </c>
      <c r="M51" s="178">
        <v>1.58</v>
      </c>
      <c r="N51" s="178">
        <v>10.55</v>
      </c>
      <c r="O51" s="178">
        <v>172.03020000000001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3.5287999999999999</v>
      </c>
      <c r="E52" s="205">
        <v>30080.5815</v>
      </c>
      <c r="F52" s="206">
        <v>102.23690000000001</v>
      </c>
      <c r="G52" s="207">
        <v>21199.4421</v>
      </c>
      <c r="H52" s="207">
        <v>24664.468000000001</v>
      </c>
      <c r="I52" s="207">
        <v>38815.298000000003</v>
      </c>
      <c r="J52" s="207">
        <v>49545.728799999997</v>
      </c>
      <c r="K52" s="208">
        <v>33205.587</v>
      </c>
      <c r="L52" s="209">
        <v>15.85</v>
      </c>
      <c r="M52" s="209">
        <v>3.78</v>
      </c>
      <c r="N52" s="209">
        <v>11.05</v>
      </c>
      <c r="O52" s="209">
        <v>174.56209999999999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162.9324</v>
      </c>
      <c r="E53" s="212">
        <v>35606.5962</v>
      </c>
      <c r="F53" s="213">
        <v>105.28789999999999</v>
      </c>
      <c r="G53" s="214">
        <v>21559.333299999998</v>
      </c>
      <c r="H53" s="214">
        <v>27479.871800000001</v>
      </c>
      <c r="I53" s="214">
        <v>47011.469400000002</v>
      </c>
      <c r="J53" s="214">
        <v>61142.8848</v>
      </c>
      <c r="K53" s="215">
        <v>40465.127999999997</v>
      </c>
      <c r="L53" s="216">
        <v>17.77</v>
      </c>
      <c r="M53" s="216">
        <v>3.93</v>
      </c>
      <c r="N53" s="216">
        <v>11.45</v>
      </c>
      <c r="O53" s="216">
        <v>173.19399999999999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C9E7-F211-4C5A-A243-8911E6D69ED7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307</v>
      </c>
      <c r="B1" s="2"/>
      <c r="C1" s="2"/>
      <c r="D1" s="3" t="s">
        <v>65</v>
      </c>
      <c r="E1" s="1" t="s">
        <v>307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308</v>
      </c>
      <c r="D4" s="99"/>
      <c r="E4" s="100"/>
      <c r="F4" s="100"/>
      <c r="G4" s="101"/>
      <c r="H4" s="101"/>
      <c r="I4" s="101"/>
      <c r="J4" s="98"/>
      <c r="K4" s="19" t="s">
        <v>308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93.973799999999997</v>
      </c>
      <c r="D12" s="248">
        <v>32640.7245</v>
      </c>
      <c r="E12" s="249">
        <v>20725.6666</v>
      </c>
      <c r="F12" s="249">
        <v>25879.790400000002</v>
      </c>
      <c r="G12" s="249">
        <v>41938.557999999997</v>
      </c>
      <c r="H12" s="249">
        <v>52252.5766</v>
      </c>
      <c r="I12" s="249">
        <v>35037.227899999998</v>
      </c>
      <c r="J12" s="250">
        <v>15.95</v>
      </c>
      <c r="K12" s="250">
        <v>5.78</v>
      </c>
      <c r="L12" s="250">
        <v>12.41</v>
      </c>
      <c r="M12" s="250">
        <v>174.16489999999999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68.958600000000004</v>
      </c>
      <c r="D13" s="248">
        <v>40574.561500000003</v>
      </c>
      <c r="E13" s="249">
        <v>23651.25</v>
      </c>
      <c r="F13" s="249">
        <v>30453.533200000002</v>
      </c>
      <c r="G13" s="249">
        <v>55258.750899999999</v>
      </c>
      <c r="H13" s="249">
        <v>75843.716</v>
      </c>
      <c r="I13" s="249">
        <v>47862.1322</v>
      </c>
      <c r="J13" s="250">
        <v>19.579999999999998</v>
      </c>
      <c r="K13" s="250">
        <v>2.09</v>
      </c>
      <c r="L13" s="250">
        <v>10.49</v>
      </c>
      <c r="M13" s="250">
        <v>171.87090000000001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4.9387999999999996</v>
      </c>
      <c r="D15" s="261">
        <v>67111.275599999994</v>
      </c>
      <c r="E15" s="262">
        <v>29339.4774</v>
      </c>
      <c r="F15" s="262">
        <v>45923.783799999997</v>
      </c>
      <c r="G15" s="262">
        <v>109407.26979999999</v>
      </c>
      <c r="H15" s="262">
        <v>153087.2341</v>
      </c>
      <c r="I15" s="262">
        <v>88430.107000000004</v>
      </c>
      <c r="J15" s="263">
        <v>28.09</v>
      </c>
      <c r="K15" s="263">
        <v>1.1399999999999999</v>
      </c>
      <c r="L15" s="263">
        <v>10.050000000000001</v>
      </c>
      <c r="M15" s="263">
        <v>171.54769999999999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0.29110000000000003</v>
      </c>
      <c r="D16" s="248">
        <v>91314.820800000001</v>
      </c>
      <c r="E16" s="249">
        <v>45923.783799999997</v>
      </c>
      <c r="F16" s="249">
        <v>53941.251799999998</v>
      </c>
      <c r="G16" s="249">
        <v>155698.12330000001</v>
      </c>
      <c r="H16" s="249">
        <v>288247.90120000002</v>
      </c>
      <c r="I16" s="249">
        <v>142371.94469999999</v>
      </c>
      <c r="J16" s="250">
        <v>31.23</v>
      </c>
      <c r="K16" s="250">
        <v>0.1</v>
      </c>
      <c r="L16" s="250">
        <v>9.0500000000000007</v>
      </c>
      <c r="M16" s="250">
        <v>172.4408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1.5185</v>
      </c>
      <c r="D17" s="248">
        <v>90218.412400000001</v>
      </c>
      <c r="E17" s="249">
        <v>42957.455600000001</v>
      </c>
      <c r="F17" s="249">
        <v>61475.953300000001</v>
      </c>
      <c r="G17" s="249">
        <v>125691.8811</v>
      </c>
      <c r="H17" s="249">
        <v>166678.1606</v>
      </c>
      <c r="I17" s="249">
        <v>110504.9292</v>
      </c>
      <c r="J17" s="250">
        <v>34.15</v>
      </c>
      <c r="K17" s="250">
        <v>0.74</v>
      </c>
      <c r="L17" s="250">
        <v>9.9700000000000006</v>
      </c>
      <c r="M17" s="250">
        <v>170.67830000000001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2.2370999999999999</v>
      </c>
      <c r="D18" s="248">
        <v>65023.607400000001</v>
      </c>
      <c r="E18" s="249">
        <v>31024.664799999999</v>
      </c>
      <c r="F18" s="249">
        <v>50472.158000000003</v>
      </c>
      <c r="G18" s="249">
        <v>99860.887199999997</v>
      </c>
      <c r="H18" s="249">
        <v>143954.67989999999</v>
      </c>
      <c r="I18" s="249">
        <v>82114.354999999996</v>
      </c>
      <c r="J18" s="250">
        <v>23.06</v>
      </c>
      <c r="K18" s="250">
        <v>1.54</v>
      </c>
      <c r="L18" s="250">
        <v>10.19</v>
      </c>
      <c r="M18" s="250">
        <v>171.4434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0.89200000000000002</v>
      </c>
      <c r="D19" s="248">
        <v>36223.4398</v>
      </c>
      <c r="E19" s="249">
        <v>24559.623200000002</v>
      </c>
      <c r="F19" s="249">
        <v>28112.642500000002</v>
      </c>
      <c r="G19" s="249">
        <v>51744.637499999997</v>
      </c>
      <c r="H19" s="249">
        <v>87749.498900000006</v>
      </c>
      <c r="I19" s="249">
        <v>49088.309200000003</v>
      </c>
      <c r="J19" s="250">
        <v>23.04</v>
      </c>
      <c r="K19" s="250">
        <v>1.94</v>
      </c>
      <c r="L19" s="250">
        <v>10.72</v>
      </c>
      <c r="M19" s="250">
        <v>172.99760000000001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12.1212</v>
      </c>
      <c r="D20" s="261">
        <v>56485.076300000001</v>
      </c>
      <c r="E20" s="262">
        <v>36100.222900000001</v>
      </c>
      <c r="F20" s="262">
        <v>43567.606800000001</v>
      </c>
      <c r="G20" s="262">
        <v>74134.054499999998</v>
      </c>
      <c r="H20" s="262">
        <v>103411.0279</v>
      </c>
      <c r="I20" s="262">
        <v>64624.935400000002</v>
      </c>
      <c r="J20" s="263">
        <v>19.62</v>
      </c>
      <c r="K20" s="263">
        <v>2.37</v>
      </c>
      <c r="L20" s="263">
        <v>10.73</v>
      </c>
      <c r="M20" s="263">
        <v>172.6379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3.149</v>
      </c>
      <c r="D21" s="248">
        <v>56491.486299999997</v>
      </c>
      <c r="E21" s="249">
        <v>36716.272100000002</v>
      </c>
      <c r="F21" s="249">
        <v>45600.080999999998</v>
      </c>
      <c r="G21" s="249">
        <v>72329.752200000003</v>
      </c>
      <c r="H21" s="249">
        <v>89057.522400000002</v>
      </c>
      <c r="I21" s="249">
        <v>62469.416499999999</v>
      </c>
      <c r="J21" s="250">
        <v>21.23</v>
      </c>
      <c r="K21" s="250">
        <v>1.34</v>
      </c>
      <c r="L21" s="250">
        <v>10.81</v>
      </c>
      <c r="M21" s="250">
        <v>170.8434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2.8016000000000001</v>
      </c>
      <c r="D22" s="248">
        <v>56566.729800000001</v>
      </c>
      <c r="E22" s="249">
        <v>30788.948799999998</v>
      </c>
      <c r="F22" s="249">
        <v>38253.287400000001</v>
      </c>
      <c r="G22" s="249">
        <v>72098.476800000004</v>
      </c>
      <c r="H22" s="249">
        <v>111883.4368</v>
      </c>
      <c r="I22" s="249">
        <v>63889.568500000001</v>
      </c>
      <c r="J22" s="250">
        <v>17.11</v>
      </c>
      <c r="K22" s="250">
        <v>7.15</v>
      </c>
      <c r="L22" s="250">
        <v>9.41</v>
      </c>
      <c r="M22" s="250">
        <v>175.00239999999999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0.95799999999999996</v>
      </c>
      <c r="D23" s="248">
        <v>49403.324800000002</v>
      </c>
      <c r="E23" s="249">
        <v>37258.359499999999</v>
      </c>
      <c r="F23" s="249">
        <v>42530.991800000003</v>
      </c>
      <c r="G23" s="249">
        <v>59815.039400000001</v>
      </c>
      <c r="H23" s="249">
        <v>76628.266699999993</v>
      </c>
      <c r="I23" s="249">
        <v>54501.174800000001</v>
      </c>
      <c r="J23" s="250">
        <v>13.27</v>
      </c>
      <c r="K23" s="250">
        <v>0.61</v>
      </c>
      <c r="L23" s="250">
        <v>17.98</v>
      </c>
      <c r="M23" s="250">
        <v>173.60169999999999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2.5588000000000002</v>
      </c>
      <c r="D24" s="248">
        <v>56657.056700000001</v>
      </c>
      <c r="E24" s="249">
        <v>36696.9787</v>
      </c>
      <c r="F24" s="249">
        <v>42907.031999999999</v>
      </c>
      <c r="G24" s="249">
        <v>74660.612299999993</v>
      </c>
      <c r="H24" s="249">
        <v>98313.476200000005</v>
      </c>
      <c r="I24" s="249">
        <v>64649.892</v>
      </c>
      <c r="J24" s="250">
        <v>24.19</v>
      </c>
      <c r="K24" s="250">
        <v>0.46</v>
      </c>
      <c r="L24" s="250">
        <v>10.07</v>
      </c>
      <c r="M24" s="250">
        <v>171.9778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2.0897999999999999</v>
      </c>
      <c r="D25" s="248">
        <v>65121.161699999997</v>
      </c>
      <c r="E25" s="249">
        <v>42447.565499999997</v>
      </c>
      <c r="F25" s="249">
        <v>49582.883600000001</v>
      </c>
      <c r="G25" s="249">
        <v>96080.602199999994</v>
      </c>
      <c r="H25" s="249">
        <v>137905.40280000001</v>
      </c>
      <c r="I25" s="249">
        <v>79118.906700000007</v>
      </c>
      <c r="J25" s="250">
        <v>18.5</v>
      </c>
      <c r="K25" s="250">
        <v>1.07</v>
      </c>
      <c r="L25" s="250">
        <v>10.52</v>
      </c>
      <c r="M25" s="250">
        <v>172.39930000000001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0.56359999999999999</v>
      </c>
      <c r="D26" s="248">
        <v>39883.877200000003</v>
      </c>
      <c r="E26" s="249">
        <v>25285.859</v>
      </c>
      <c r="F26" s="249">
        <v>30987.348000000002</v>
      </c>
      <c r="G26" s="249">
        <v>52144.522700000001</v>
      </c>
      <c r="H26" s="249">
        <v>65817.612500000003</v>
      </c>
      <c r="I26" s="249">
        <v>43677.436300000001</v>
      </c>
      <c r="J26" s="250">
        <v>15.22</v>
      </c>
      <c r="K26" s="250">
        <v>1.31</v>
      </c>
      <c r="L26" s="250">
        <v>10.210000000000001</v>
      </c>
      <c r="M26" s="250">
        <v>173.15299999999999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34.821899999999999</v>
      </c>
      <c r="D27" s="261">
        <v>40817.898699999998</v>
      </c>
      <c r="E27" s="262">
        <v>25019.283599999999</v>
      </c>
      <c r="F27" s="262">
        <v>31760.746200000001</v>
      </c>
      <c r="G27" s="262">
        <v>51947.515899999999</v>
      </c>
      <c r="H27" s="262">
        <v>64632.981200000002</v>
      </c>
      <c r="I27" s="262">
        <v>43837.716999999997</v>
      </c>
      <c r="J27" s="263">
        <v>19.38</v>
      </c>
      <c r="K27" s="263">
        <v>2.2599999999999998</v>
      </c>
      <c r="L27" s="263">
        <v>10.61</v>
      </c>
      <c r="M27" s="263">
        <v>171.66050000000001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13.9375</v>
      </c>
      <c r="D28" s="248">
        <v>44799.794000000002</v>
      </c>
      <c r="E28" s="249">
        <v>28465.771000000001</v>
      </c>
      <c r="F28" s="249">
        <v>35130.618300000002</v>
      </c>
      <c r="G28" s="249">
        <v>55531.277499999997</v>
      </c>
      <c r="H28" s="249">
        <v>69197.770199999999</v>
      </c>
      <c r="I28" s="249">
        <v>47218.0052</v>
      </c>
      <c r="J28" s="250">
        <v>19.73</v>
      </c>
      <c r="K28" s="250">
        <v>2.4300000000000002</v>
      </c>
      <c r="L28" s="250">
        <v>11.23</v>
      </c>
      <c r="M28" s="250">
        <v>171.28649999999999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4.2210999999999999</v>
      </c>
      <c r="D29" s="248">
        <v>38562.832900000001</v>
      </c>
      <c r="E29" s="249">
        <v>22444.343700000001</v>
      </c>
      <c r="F29" s="249">
        <v>25686.146499999999</v>
      </c>
      <c r="G29" s="249">
        <v>50092.711000000003</v>
      </c>
      <c r="H29" s="249">
        <v>56932.525600000001</v>
      </c>
      <c r="I29" s="249">
        <v>39187.438099999999</v>
      </c>
      <c r="J29" s="250">
        <v>11.17</v>
      </c>
      <c r="K29" s="250">
        <v>7.87</v>
      </c>
      <c r="L29" s="250">
        <v>10.1</v>
      </c>
      <c r="M29" s="250">
        <v>171.90620000000001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13.912000000000001</v>
      </c>
      <c r="D30" s="248">
        <v>39124.535100000001</v>
      </c>
      <c r="E30" s="249">
        <v>24452.583299999998</v>
      </c>
      <c r="F30" s="249">
        <v>31330.148499999999</v>
      </c>
      <c r="G30" s="249">
        <v>49685.883900000001</v>
      </c>
      <c r="H30" s="249">
        <v>64459.486799999999</v>
      </c>
      <c r="I30" s="249">
        <v>43054.373</v>
      </c>
      <c r="J30" s="250">
        <v>21.14</v>
      </c>
      <c r="K30" s="250">
        <v>0.71</v>
      </c>
      <c r="L30" s="250">
        <v>10.199999999999999</v>
      </c>
      <c r="M30" s="250">
        <v>171.7878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1.1169</v>
      </c>
      <c r="D31" s="248">
        <v>30309.777900000001</v>
      </c>
      <c r="E31" s="249">
        <v>17741.873100000001</v>
      </c>
      <c r="F31" s="249">
        <v>22847.333299999998</v>
      </c>
      <c r="G31" s="249">
        <v>39805.779000000002</v>
      </c>
      <c r="H31" s="249">
        <v>44775.485200000003</v>
      </c>
      <c r="I31" s="249">
        <v>32098.609499999999</v>
      </c>
      <c r="J31" s="250">
        <v>15</v>
      </c>
      <c r="K31" s="250">
        <v>0.9</v>
      </c>
      <c r="L31" s="250">
        <v>10.11</v>
      </c>
      <c r="M31" s="250">
        <v>171.5951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1.6341000000000001</v>
      </c>
      <c r="D32" s="248">
        <v>38097.614300000001</v>
      </c>
      <c r="E32" s="249">
        <v>26354.693500000001</v>
      </c>
      <c r="F32" s="249">
        <v>28981.748</v>
      </c>
      <c r="G32" s="249">
        <v>51417.8462</v>
      </c>
      <c r="H32" s="249">
        <v>61008.276599999997</v>
      </c>
      <c r="I32" s="249">
        <v>41712.100700000003</v>
      </c>
      <c r="J32" s="250">
        <v>22.87</v>
      </c>
      <c r="K32" s="250">
        <v>1.28</v>
      </c>
      <c r="L32" s="250">
        <v>9.59</v>
      </c>
      <c r="M32" s="250">
        <v>173.1772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12.3828</v>
      </c>
      <c r="D33" s="261">
        <v>30456.389200000001</v>
      </c>
      <c r="E33" s="262">
        <v>20074.25</v>
      </c>
      <c r="F33" s="262">
        <v>25024.361099999998</v>
      </c>
      <c r="G33" s="262">
        <v>37511.707300000002</v>
      </c>
      <c r="H33" s="262">
        <v>46703.939700000003</v>
      </c>
      <c r="I33" s="262">
        <v>32355.269899999999</v>
      </c>
      <c r="J33" s="263">
        <v>14.84</v>
      </c>
      <c r="K33" s="263">
        <v>1.34</v>
      </c>
      <c r="L33" s="263">
        <v>10.36</v>
      </c>
      <c r="M33" s="263">
        <v>172.02860000000001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4.7614999999999998</v>
      </c>
      <c r="D34" s="248">
        <v>28252.048699999999</v>
      </c>
      <c r="E34" s="249">
        <v>18254.521700000001</v>
      </c>
      <c r="F34" s="249">
        <v>21595.820100000001</v>
      </c>
      <c r="G34" s="249">
        <v>34933.103300000002</v>
      </c>
      <c r="H34" s="249">
        <v>40295.953999999998</v>
      </c>
      <c r="I34" s="249">
        <v>29538.664700000001</v>
      </c>
      <c r="J34" s="250">
        <v>13.16</v>
      </c>
      <c r="K34" s="250">
        <v>0.27</v>
      </c>
      <c r="L34" s="250">
        <v>10.14</v>
      </c>
      <c r="M34" s="250">
        <v>171.7961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1.4302999999999999</v>
      </c>
      <c r="D35" s="248">
        <v>27739.214100000001</v>
      </c>
      <c r="E35" s="249">
        <v>20008.083299999998</v>
      </c>
      <c r="F35" s="249">
        <v>22868.046900000001</v>
      </c>
      <c r="G35" s="249">
        <v>31433.183499999999</v>
      </c>
      <c r="H35" s="249">
        <v>39516.972600000001</v>
      </c>
      <c r="I35" s="249">
        <v>28849.021799999999</v>
      </c>
      <c r="J35" s="250">
        <v>11.83</v>
      </c>
      <c r="K35" s="250">
        <v>2.23</v>
      </c>
      <c r="L35" s="250">
        <v>10.14</v>
      </c>
      <c r="M35" s="250">
        <v>172.21299999999999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5.5431999999999997</v>
      </c>
      <c r="D36" s="248">
        <v>33452.904600000002</v>
      </c>
      <c r="E36" s="249">
        <v>21590.661899999999</v>
      </c>
      <c r="F36" s="249">
        <v>27276.826799999999</v>
      </c>
      <c r="G36" s="249">
        <v>41857.342400000001</v>
      </c>
      <c r="H36" s="249">
        <v>51070.500899999999</v>
      </c>
      <c r="I36" s="249">
        <v>35753.654000000002</v>
      </c>
      <c r="J36" s="250">
        <v>16.73</v>
      </c>
      <c r="K36" s="250">
        <v>1.93</v>
      </c>
      <c r="L36" s="250">
        <v>10.56</v>
      </c>
      <c r="M36" s="250">
        <v>171.8349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0.64770000000000005</v>
      </c>
      <c r="D37" s="248">
        <v>28601.8554</v>
      </c>
      <c r="E37" s="249">
        <v>25144.810700000002</v>
      </c>
      <c r="F37" s="249">
        <v>26045.6139</v>
      </c>
      <c r="G37" s="249">
        <v>35199.19</v>
      </c>
      <c r="H37" s="249">
        <v>41782.6659</v>
      </c>
      <c r="I37" s="249">
        <v>31719.837500000001</v>
      </c>
      <c r="J37" s="250">
        <v>14.2</v>
      </c>
      <c r="K37" s="250">
        <v>1.26</v>
      </c>
      <c r="L37" s="250">
        <v>10.35</v>
      </c>
      <c r="M37" s="250">
        <v>174.98929999999999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18.696999999999999</v>
      </c>
      <c r="D38" s="261">
        <v>28171.193800000001</v>
      </c>
      <c r="E38" s="262">
        <v>20285.2549</v>
      </c>
      <c r="F38" s="262">
        <v>22758.271700000001</v>
      </c>
      <c r="G38" s="262">
        <v>33330.103000000003</v>
      </c>
      <c r="H38" s="262">
        <v>41065.963100000001</v>
      </c>
      <c r="I38" s="262">
        <v>29688.574100000002</v>
      </c>
      <c r="J38" s="263">
        <v>10.62</v>
      </c>
      <c r="K38" s="263">
        <v>4.42</v>
      </c>
      <c r="L38" s="263">
        <v>9.91</v>
      </c>
      <c r="M38" s="263">
        <v>172.11760000000001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5.2851999999999997</v>
      </c>
      <c r="D39" s="248" t="s">
        <v>98</v>
      </c>
      <c r="E39" s="249" t="s">
        <v>98</v>
      </c>
      <c r="F39" s="249" t="s">
        <v>98</v>
      </c>
      <c r="G39" s="249" t="s">
        <v>98</v>
      </c>
      <c r="H39" s="249" t="s">
        <v>98</v>
      </c>
      <c r="I39" s="249" t="s">
        <v>98</v>
      </c>
      <c r="J39" s="250" t="s">
        <v>98</v>
      </c>
      <c r="K39" s="250" t="s">
        <v>98</v>
      </c>
      <c r="L39" s="250" t="s">
        <v>98</v>
      </c>
      <c r="M39" s="250" t="s">
        <v>98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9.9438999999999993</v>
      </c>
      <c r="D40" s="248">
        <v>27577.7153</v>
      </c>
      <c r="E40" s="249">
        <v>20476.339599999999</v>
      </c>
      <c r="F40" s="249">
        <v>22913.4329</v>
      </c>
      <c r="G40" s="249">
        <v>32432.908500000001</v>
      </c>
      <c r="H40" s="249">
        <v>40361.314200000001</v>
      </c>
      <c r="I40" s="249">
        <v>29423.136500000001</v>
      </c>
      <c r="J40" s="250">
        <v>12.21</v>
      </c>
      <c r="K40" s="250">
        <v>3.49</v>
      </c>
      <c r="L40" s="250">
        <v>10.23</v>
      </c>
      <c r="M40" s="250">
        <v>172.80009999999999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2.3062999999999998</v>
      </c>
      <c r="D41" s="248">
        <v>32422.650900000001</v>
      </c>
      <c r="E41" s="249">
        <v>22344.833299999998</v>
      </c>
      <c r="F41" s="249">
        <v>27110.677899999999</v>
      </c>
      <c r="G41" s="249">
        <v>37041.121299999999</v>
      </c>
      <c r="H41" s="249">
        <v>40827.953200000004</v>
      </c>
      <c r="I41" s="249">
        <v>31926.9928</v>
      </c>
      <c r="J41" s="250">
        <v>12.55</v>
      </c>
      <c r="K41" s="250">
        <v>6.89</v>
      </c>
      <c r="L41" s="250">
        <v>10.38</v>
      </c>
      <c r="M41" s="250">
        <v>171.11689999999999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1.1614</v>
      </c>
      <c r="D42" s="248">
        <v>29650.8305</v>
      </c>
      <c r="E42" s="249">
        <v>19340.745200000001</v>
      </c>
      <c r="F42" s="249">
        <v>21117.105200000002</v>
      </c>
      <c r="G42" s="249">
        <v>33778.572500000002</v>
      </c>
      <c r="H42" s="249">
        <v>42007.462399999997</v>
      </c>
      <c r="I42" s="249">
        <v>30088.5838</v>
      </c>
      <c r="J42" s="250">
        <v>9.74</v>
      </c>
      <c r="K42" s="250">
        <v>9.56</v>
      </c>
      <c r="L42" s="250">
        <v>11.24</v>
      </c>
      <c r="M42" s="250">
        <v>167.42400000000001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1.4536</v>
      </c>
      <c r="D43" s="261" t="s">
        <v>98</v>
      </c>
      <c r="E43" s="262" t="s">
        <v>98</v>
      </c>
      <c r="F43" s="262" t="s">
        <v>98</v>
      </c>
      <c r="G43" s="262" t="s">
        <v>98</v>
      </c>
      <c r="H43" s="262" t="s">
        <v>98</v>
      </c>
      <c r="I43" s="262" t="s">
        <v>98</v>
      </c>
      <c r="J43" s="263" t="s">
        <v>98</v>
      </c>
      <c r="K43" s="263" t="s">
        <v>98</v>
      </c>
      <c r="L43" s="263" t="s">
        <v>98</v>
      </c>
      <c r="M43" s="263" t="s">
        <v>98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1.0117</v>
      </c>
      <c r="D44" s="248" t="s">
        <v>98</v>
      </c>
      <c r="E44" s="249" t="s">
        <v>98</v>
      </c>
      <c r="F44" s="249" t="s">
        <v>98</v>
      </c>
      <c r="G44" s="249" t="s">
        <v>98</v>
      </c>
      <c r="H44" s="249" t="s">
        <v>98</v>
      </c>
      <c r="I44" s="249" t="s">
        <v>98</v>
      </c>
      <c r="J44" s="250" t="s">
        <v>98</v>
      </c>
      <c r="K44" s="250" t="s">
        <v>98</v>
      </c>
      <c r="L44" s="250" t="s">
        <v>98</v>
      </c>
      <c r="M44" s="250" t="s">
        <v>98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0.44190000000000002</v>
      </c>
      <c r="D45" s="248" t="s">
        <v>98</v>
      </c>
      <c r="E45" s="249" t="s">
        <v>98</v>
      </c>
      <c r="F45" s="249" t="s">
        <v>98</v>
      </c>
      <c r="G45" s="249" t="s">
        <v>98</v>
      </c>
      <c r="H45" s="249" t="s">
        <v>98</v>
      </c>
      <c r="I45" s="249" t="s">
        <v>98</v>
      </c>
      <c r="J45" s="250" t="s">
        <v>98</v>
      </c>
      <c r="K45" s="250" t="s">
        <v>98</v>
      </c>
      <c r="L45" s="250" t="s">
        <v>98</v>
      </c>
      <c r="M45" s="250" t="s">
        <v>98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29.577000000000002</v>
      </c>
      <c r="D46" s="261">
        <v>36825.828699999998</v>
      </c>
      <c r="E46" s="262">
        <v>23257.3462</v>
      </c>
      <c r="F46" s="262">
        <v>29790.932700000001</v>
      </c>
      <c r="G46" s="262">
        <v>45562.529799999997</v>
      </c>
      <c r="H46" s="262">
        <v>56064.185100000002</v>
      </c>
      <c r="I46" s="262">
        <v>38538.800300000003</v>
      </c>
      <c r="J46" s="263">
        <v>17.27</v>
      </c>
      <c r="K46" s="263">
        <v>4.83</v>
      </c>
      <c r="L46" s="263">
        <v>12.76</v>
      </c>
      <c r="M46" s="263">
        <v>175.10720000000001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4.8910999999999998</v>
      </c>
      <c r="D47" s="248">
        <v>35470.570800000001</v>
      </c>
      <c r="E47" s="249">
        <v>22565.7179</v>
      </c>
      <c r="F47" s="249">
        <v>27158.071400000001</v>
      </c>
      <c r="G47" s="249">
        <v>48508.212399999997</v>
      </c>
      <c r="H47" s="249">
        <v>59285.003900000003</v>
      </c>
      <c r="I47" s="249">
        <v>38622.3871</v>
      </c>
      <c r="J47" s="250">
        <v>17.86</v>
      </c>
      <c r="K47" s="250">
        <v>3.48</v>
      </c>
      <c r="L47" s="250">
        <v>11.71</v>
      </c>
      <c r="M47" s="250">
        <v>179.83029999999999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15.925599999999999</v>
      </c>
      <c r="D48" s="248">
        <v>38191.059399999998</v>
      </c>
      <c r="E48" s="249">
        <v>27142.6044</v>
      </c>
      <c r="F48" s="249">
        <v>32099.488600000001</v>
      </c>
      <c r="G48" s="249">
        <v>46405.166799999999</v>
      </c>
      <c r="H48" s="249">
        <v>55847.025900000001</v>
      </c>
      <c r="I48" s="249">
        <v>40076.802199999998</v>
      </c>
      <c r="J48" s="250">
        <v>17.38</v>
      </c>
      <c r="K48" s="250">
        <v>5.28</v>
      </c>
      <c r="L48" s="250">
        <v>13.32</v>
      </c>
      <c r="M48" s="250">
        <v>174.78219999999999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0.83430000000000004</v>
      </c>
      <c r="D49" s="248" t="s">
        <v>98</v>
      </c>
      <c r="E49" s="249" t="s">
        <v>98</v>
      </c>
      <c r="F49" s="249" t="s">
        <v>98</v>
      </c>
      <c r="G49" s="249" t="s">
        <v>98</v>
      </c>
      <c r="H49" s="249" t="s">
        <v>98</v>
      </c>
      <c r="I49" s="249" t="s">
        <v>98</v>
      </c>
      <c r="J49" s="250" t="s">
        <v>98</v>
      </c>
      <c r="K49" s="250" t="s">
        <v>98</v>
      </c>
      <c r="L49" s="250" t="s">
        <v>98</v>
      </c>
      <c r="M49" s="250" t="s">
        <v>98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3.1467999999999998</v>
      </c>
      <c r="D50" s="248">
        <v>42585.9807</v>
      </c>
      <c r="E50" s="249">
        <v>27666.911100000001</v>
      </c>
      <c r="F50" s="249">
        <v>33467.118399999999</v>
      </c>
      <c r="G50" s="249">
        <v>52426.267399999997</v>
      </c>
      <c r="H50" s="249">
        <v>62478.039299999997</v>
      </c>
      <c r="I50" s="249">
        <v>43735.978300000002</v>
      </c>
      <c r="J50" s="250">
        <v>19.29</v>
      </c>
      <c r="K50" s="250">
        <v>6.46</v>
      </c>
      <c r="L50" s="250">
        <v>11.38</v>
      </c>
      <c r="M50" s="250">
        <v>174.5016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4.7790999999999997</v>
      </c>
      <c r="D51" s="248">
        <v>28427.0154</v>
      </c>
      <c r="E51" s="249">
        <v>20582.6666</v>
      </c>
      <c r="F51" s="249">
        <v>23175.990099999999</v>
      </c>
      <c r="G51" s="249">
        <v>34943.4516</v>
      </c>
      <c r="H51" s="249">
        <v>41849.664499999999</v>
      </c>
      <c r="I51" s="249">
        <v>30013.571400000001</v>
      </c>
      <c r="J51" s="250">
        <v>13.57</v>
      </c>
      <c r="K51" s="250">
        <v>3.27</v>
      </c>
      <c r="L51" s="250">
        <v>12.97</v>
      </c>
      <c r="M51" s="250">
        <v>172.44579999999999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37.387099999999997</v>
      </c>
      <c r="D52" s="261">
        <v>35569.870900000002</v>
      </c>
      <c r="E52" s="262">
        <v>23274.7664</v>
      </c>
      <c r="F52" s="262">
        <v>28188.6306</v>
      </c>
      <c r="G52" s="262">
        <v>44517.035199999998</v>
      </c>
      <c r="H52" s="262">
        <v>55055.479299999999</v>
      </c>
      <c r="I52" s="262">
        <v>37512.298999999999</v>
      </c>
      <c r="J52" s="263">
        <v>17.059999999999999</v>
      </c>
      <c r="K52" s="263">
        <v>7.52</v>
      </c>
      <c r="L52" s="263">
        <v>13</v>
      </c>
      <c r="M52" s="263">
        <v>174.02029999999999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16.0642</v>
      </c>
      <c r="D53" s="248">
        <v>39260.063499999997</v>
      </c>
      <c r="E53" s="249">
        <v>26345.1947</v>
      </c>
      <c r="F53" s="249">
        <v>31449.930499999999</v>
      </c>
      <c r="G53" s="249">
        <v>51258.470200000003</v>
      </c>
      <c r="H53" s="249">
        <v>60737.064200000001</v>
      </c>
      <c r="I53" s="249">
        <v>41934.338799999998</v>
      </c>
      <c r="J53" s="250">
        <v>18.32</v>
      </c>
      <c r="K53" s="250">
        <v>9.52</v>
      </c>
      <c r="L53" s="250">
        <v>14.24</v>
      </c>
      <c r="M53" s="250">
        <v>173.37739999999999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7.6371000000000002</v>
      </c>
      <c r="D54" s="248">
        <v>32732.2281</v>
      </c>
      <c r="E54" s="249">
        <v>24870.3295</v>
      </c>
      <c r="F54" s="249">
        <v>27530.169300000001</v>
      </c>
      <c r="G54" s="249">
        <v>41479.6152</v>
      </c>
      <c r="H54" s="249">
        <v>47684.330800000003</v>
      </c>
      <c r="I54" s="249">
        <v>35127.579100000003</v>
      </c>
      <c r="J54" s="250">
        <v>18.649999999999999</v>
      </c>
      <c r="K54" s="250">
        <v>6.73</v>
      </c>
      <c r="L54" s="250">
        <v>13.18</v>
      </c>
      <c r="M54" s="250">
        <v>169.88499999999999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13.685700000000001</v>
      </c>
      <c r="D55" s="248">
        <v>32603.606800000001</v>
      </c>
      <c r="E55" s="249">
        <v>20287.25</v>
      </c>
      <c r="F55" s="249">
        <v>25048.467100000002</v>
      </c>
      <c r="G55" s="249">
        <v>40952.0092</v>
      </c>
      <c r="H55" s="249">
        <v>47876.404199999997</v>
      </c>
      <c r="I55" s="249">
        <v>33652.456599999998</v>
      </c>
      <c r="J55" s="250">
        <v>14.28</v>
      </c>
      <c r="K55" s="250">
        <v>5.05</v>
      </c>
      <c r="L55" s="250">
        <v>11.08</v>
      </c>
      <c r="M55" s="250">
        <v>177.08260000000001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11.5526</v>
      </c>
      <c r="D56" s="261">
        <v>24267.123500000002</v>
      </c>
      <c r="E56" s="262">
        <v>18139.1937</v>
      </c>
      <c r="F56" s="262">
        <v>19667.833299999998</v>
      </c>
      <c r="G56" s="262">
        <v>30454.1459</v>
      </c>
      <c r="H56" s="262">
        <v>38579.082999999999</v>
      </c>
      <c r="I56" s="262">
        <v>26498.025699999998</v>
      </c>
      <c r="J56" s="263">
        <v>13.11</v>
      </c>
      <c r="K56" s="263">
        <v>2.81</v>
      </c>
      <c r="L56" s="263">
        <v>11.76</v>
      </c>
      <c r="M56" s="263">
        <v>173.4958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3.0407000000000002</v>
      </c>
      <c r="D57" s="248">
        <v>22733.5</v>
      </c>
      <c r="E57" s="249">
        <v>18011.775000000001</v>
      </c>
      <c r="F57" s="249">
        <v>19159.426500000001</v>
      </c>
      <c r="G57" s="249">
        <v>27282.764800000001</v>
      </c>
      <c r="H57" s="249">
        <v>30633.659800000001</v>
      </c>
      <c r="I57" s="249">
        <v>23927.547999999999</v>
      </c>
      <c r="J57" s="250">
        <v>10.94</v>
      </c>
      <c r="K57" s="250">
        <v>2.2200000000000002</v>
      </c>
      <c r="L57" s="250">
        <v>11.17</v>
      </c>
      <c r="M57" s="250">
        <v>172.9511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0.56130000000000002</v>
      </c>
      <c r="D58" s="248" t="s">
        <v>98</v>
      </c>
      <c r="E58" s="249" t="s">
        <v>98</v>
      </c>
      <c r="F58" s="249" t="s">
        <v>98</v>
      </c>
      <c r="G58" s="249" t="s">
        <v>98</v>
      </c>
      <c r="H58" s="249" t="s">
        <v>98</v>
      </c>
      <c r="I58" s="249" t="s">
        <v>98</v>
      </c>
      <c r="J58" s="250" t="s">
        <v>98</v>
      </c>
      <c r="K58" s="250" t="s">
        <v>98</v>
      </c>
      <c r="L58" s="250" t="s">
        <v>98</v>
      </c>
      <c r="M58" s="250" t="s">
        <v>98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6.0949</v>
      </c>
      <c r="D59" s="248">
        <v>26493.999100000001</v>
      </c>
      <c r="E59" s="249">
        <v>18761.500800000002</v>
      </c>
      <c r="F59" s="249">
        <v>21513.725699999999</v>
      </c>
      <c r="G59" s="249">
        <v>34285.227599999998</v>
      </c>
      <c r="H59" s="249">
        <v>42558.377200000003</v>
      </c>
      <c r="I59" s="249">
        <v>28936.056400000001</v>
      </c>
      <c r="J59" s="250">
        <v>16.14</v>
      </c>
      <c r="K59" s="250">
        <v>3.12</v>
      </c>
      <c r="L59" s="250">
        <v>12.26</v>
      </c>
      <c r="M59" s="250">
        <v>173.6353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1.1563000000000001</v>
      </c>
      <c r="D60" s="248" t="s">
        <v>98</v>
      </c>
      <c r="E60" s="249" t="s">
        <v>98</v>
      </c>
      <c r="F60" s="249" t="s">
        <v>98</v>
      </c>
      <c r="G60" s="249" t="s">
        <v>98</v>
      </c>
      <c r="H60" s="249" t="s">
        <v>98</v>
      </c>
      <c r="I60" s="249" t="s">
        <v>98</v>
      </c>
      <c r="J60" s="250" t="s">
        <v>98</v>
      </c>
      <c r="K60" s="250" t="s">
        <v>98</v>
      </c>
      <c r="L60" s="250" t="s">
        <v>98</v>
      </c>
      <c r="M60" s="250" t="s">
        <v>98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0.69920000000000004</v>
      </c>
      <c r="D61" s="248" t="s">
        <v>98</v>
      </c>
      <c r="E61" s="249" t="s">
        <v>98</v>
      </c>
      <c r="F61" s="249" t="s">
        <v>98</v>
      </c>
      <c r="G61" s="249" t="s">
        <v>98</v>
      </c>
      <c r="H61" s="249" t="s">
        <v>98</v>
      </c>
      <c r="I61" s="249" t="s">
        <v>98</v>
      </c>
      <c r="J61" s="250" t="s">
        <v>98</v>
      </c>
      <c r="K61" s="250" t="s">
        <v>98</v>
      </c>
      <c r="L61" s="250" t="s">
        <v>98</v>
      </c>
      <c r="M61" s="250" t="s">
        <v>98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162.9324</v>
      </c>
      <c r="D64" s="273">
        <v>35606.5962</v>
      </c>
      <c r="E64" s="274">
        <v>21559.333299999998</v>
      </c>
      <c r="F64" s="274">
        <v>27479.871800000001</v>
      </c>
      <c r="G64" s="274">
        <v>47011.469400000002</v>
      </c>
      <c r="H64" s="274">
        <v>61142.8848</v>
      </c>
      <c r="I64" s="274">
        <v>40465.127999999997</v>
      </c>
      <c r="J64" s="275">
        <v>17.77</v>
      </c>
      <c r="K64" s="275">
        <v>3.93</v>
      </c>
      <c r="L64" s="275">
        <v>11.45</v>
      </c>
      <c r="M64" s="275">
        <v>173.19399999999999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916C-EAF6-4835-A92F-55536F69CC78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307</v>
      </c>
      <c r="B1" s="2"/>
      <c r="C1" s="3" t="s">
        <v>121</v>
      </c>
      <c r="D1" s="1" t="s">
        <v>307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308</v>
      </c>
      <c r="C4" s="99"/>
      <c r="D4" s="289"/>
      <c r="E4" s="289"/>
      <c r="F4" s="289"/>
      <c r="G4" s="289"/>
      <c r="H4" s="289"/>
      <c r="I4" s="18"/>
      <c r="J4" s="19" t="s">
        <v>308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0.2671</v>
      </c>
      <c r="C12" s="309">
        <v>93287.606499999994</v>
      </c>
      <c r="D12" s="310">
        <v>45923.783799999997</v>
      </c>
      <c r="E12" s="310">
        <v>60984.1031</v>
      </c>
      <c r="F12" s="310">
        <v>155698.12330000001</v>
      </c>
      <c r="G12" s="310">
        <v>288247.90120000002</v>
      </c>
      <c r="H12" s="310">
        <v>140709.29010000001</v>
      </c>
      <c r="I12" s="311">
        <v>28.96</v>
      </c>
      <c r="J12" s="311">
        <v>0.11</v>
      </c>
      <c r="K12" s="311">
        <v>9.0299999999999994</v>
      </c>
      <c r="L12" s="311">
        <v>172.43629999999999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0.29299999999999998</v>
      </c>
      <c r="C13" s="315">
        <v>91180.781600000002</v>
      </c>
      <c r="D13" s="316">
        <v>46565.347199999997</v>
      </c>
      <c r="E13" s="316">
        <v>62091.842400000001</v>
      </c>
      <c r="F13" s="316">
        <v>140351.54790000001</v>
      </c>
      <c r="G13" s="316">
        <v>245484.55059999999</v>
      </c>
      <c r="H13" s="316">
        <v>116861.3591</v>
      </c>
      <c r="I13" s="317">
        <v>26.19</v>
      </c>
      <c r="J13" s="317">
        <v>0.96</v>
      </c>
      <c r="K13" s="317">
        <v>9.89</v>
      </c>
      <c r="L13" s="317">
        <v>170.16749999999999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7.22E-2</v>
      </c>
      <c r="C14" s="309">
        <v>109112.4927</v>
      </c>
      <c r="D14" s="310">
        <v>49547.495499999997</v>
      </c>
      <c r="E14" s="310">
        <v>75802.364199999996</v>
      </c>
      <c r="F14" s="310">
        <v>159807.02970000001</v>
      </c>
      <c r="G14" s="310">
        <v>267755.33760000003</v>
      </c>
      <c r="H14" s="310">
        <v>136361.62280000001</v>
      </c>
      <c r="I14" s="311">
        <v>26.38</v>
      </c>
      <c r="J14" s="311">
        <v>0.38</v>
      </c>
      <c r="K14" s="311">
        <v>11.09</v>
      </c>
      <c r="L14" s="311">
        <v>169.44370000000001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0.2455</v>
      </c>
      <c r="C15" s="315">
        <v>85375.888800000001</v>
      </c>
      <c r="D15" s="316">
        <v>43641.576999999997</v>
      </c>
      <c r="E15" s="316">
        <v>60800.280299999999</v>
      </c>
      <c r="F15" s="316">
        <v>119008.1842</v>
      </c>
      <c r="G15" s="316">
        <v>154913.6967</v>
      </c>
      <c r="H15" s="316">
        <v>93234.918300000005</v>
      </c>
      <c r="I15" s="317">
        <v>22.38</v>
      </c>
      <c r="J15" s="317">
        <v>1.55</v>
      </c>
      <c r="K15" s="317">
        <v>10.69</v>
      </c>
      <c r="L15" s="317">
        <v>170.50790000000001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0.48920000000000002</v>
      </c>
      <c r="C16" s="309">
        <v>88140.525399999999</v>
      </c>
      <c r="D16" s="310">
        <v>39551.457999999999</v>
      </c>
      <c r="E16" s="310">
        <v>56628.409399999997</v>
      </c>
      <c r="F16" s="310">
        <v>123367.9838</v>
      </c>
      <c r="G16" s="310">
        <v>165401.34179999999</v>
      </c>
      <c r="H16" s="310">
        <v>109418.5984</v>
      </c>
      <c r="I16" s="311">
        <v>34.549999999999997</v>
      </c>
      <c r="J16" s="311">
        <v>0.78</v>
      </c>
      <c r="K16" s="311">
        <v>9.84</v>
      </c>
      <c r="L16" s="311">
        <v>171.1293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0.1772</v>
      </c>
      <c r="C17" s="315">
        <v>94881.114199999996</v>
      </c>
      <c r="D17" s="316">
        <v>51387.569100000001</v>
      </c>
      <c r="E17" s="316">
        <v>66695.237200000003</v>
      </c>
      <c r="F17" s="316">
        <v>118245.4047</v>
      </c>
      <c r="G17" s="316">
        <v>163995.38029999999</v>
      </c>
      <c r="H17" s="316">
        <v>101772.9832</v>
      </c>
      <c r="I17" s="317">
        <v>19.38</v>
      </c>
      <c r="J17" s="317">
        <v>0.59</v>
      </c>
      <c r="K17" s="317">
        <v>10.88</v>
      </c>
      <c r="L17" s="317">
        <v>168.2157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0.9143</v>
      </c>
      <c r="C18" s="309">
        <v>66069.084600000002</v>
      </c>
      <c r="D18" s="310">
        <v>41505.016000000003</v>
      </c>
      <c r="E18" s="310">
        <v>54032.741800000003</v>
      </c>
      <c r="F18" s="310">
        <v>97897.612999999998</v>
      </c>
      <c r="G18" s="310">
        <v>143954.67989999999</v>
      </c>
      <c r="H18" s="310">
        <v>83686.274000000005</v>
      </c>
      <c r="I18" s="311">
        <v>21.14</v>
      </c>
      <c r="J18" s="311">
        <v>1.01</v>
      </c>
      <c r="K18" s="311">
        <v>10.33</v>
      </c>
      <c r="L18" s="311">
        <v>169.87979999999999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0.34300000000000003</v>
      </c>
      <c r="C19" s="315">
        <v>61968.041899999997</v>
      </c>
      <c r="D19" s="316">
        <v>39389.584199999998</v>
      </c>
      <c r="E19" s="316">
        <v>53099.7451</v>
      </c>
      <c r="F19" s="316">
        <v>99332.494600000005</v>
      </c>
      <c r="G19" s="316">
        <v>138632.8126</v>
      </c>
      <c r="H19" s="316">
        <v>77669.276199999993</v>
      </c>
      <c r="I19" s="317">
        <v>21.62</v>
      </c>
      <c r="J19" s="317">
        <v>2.27</v>
      </c>
      <c r="K19" s="317">
        <v>10.98</v>
      </c>
      <c r="L19" s="317">
        <v>170.41669999999999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0.11840000000000001</v>
      </c>
      <c r="C20" s="309">
        <v>88175.032099999997</v>
      </c>
      <c r="D20" s="310">
        <v>59564.6129</v>
      </c>
      <c r="E20" s="310">
        <v>70388.276700000002</v>
      </c>
      <c r="F20" s="310">
        <v>135135.46840000001</v>
      </c>
      <c r="G20" s="310">
        <v>174005.83</v>
      </c>
      <c r="H20" s="310">
        <v>110058.30160000001</v>
      </c>
      <c r="I20" s="311">
        <v>24.82</v>
      </c>
      <c r="J20" s="311">
        <v>0.43</v>
      </c>
      <c r="K20" s="311">
        <v>10.48</v>
      </c>
      <c r="L20" s="311">
        <v>170.8937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0.1799</v>
      </c>
      <c r="C21" s="315">
        <v>109407.26979999999</v>
      </c>
      <c r="D21" s="316">
        <v>54894.777800000003</v>
      </c>
      <c r="E21" s="316">
        <v>77549.580799999996</v>
      </c>
      <c r="F21" s="316">
        <v>177964.93780000001</v>
      </c>
      <c r="G21" s="316">
        <v>224256.48180000001</v>
      </c>
      <c r="H21" s="316">
        <v>131846.90090000001</v>
      </c>
      <c r="I21" s="317">
        <v>25.18</v>
      </c>
      <c r="J21" s="317">
        <v>4.49</v>
      </c>
      <c r="K21" s="317">
        <v>9.43</v>
      </c>
      <c r="L21" s="317">
        <v>177.70699999999999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7.5300000000000006E-2</v>
      </c>
      <c r="C22" s="309">
        <v>76159.374599999996</v>
      </c>
      <c r="D22" s="310">
        <v>54920.205300000001</v>
      </c>
      <c r="E22" s="310">
        <v>61332.868199999997</v>
      </c>
      <c r="F22" s="310">
        <v>97976.529500000004</v>
      </c>
      <c r="G22" s="310">
        <v>138502.57120000001</v>
      </c>
      <c r="H22" s="310">
        <v>88195.591100000005</v>
      </c>
      <c r="I22" s="311">
        <v>26.91</v>
      </c>
      <c r="J22" s="311">
        <v>1.75</v>
      </c>
      <c r="K22" s="311">
        <v>10.74</v>
      </c>
      <c r="L22" s="311">
        <v>173.07810000000001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0.73819999999999997</v>
      </c>
      <c r="C23" s="315">
        <v>35416.725400000003</v>
      </c>
      <c r="D23" s="316">
        <v>23972.629700000001</v>
      </c>
      <c r="E23" s="316">
        <v>27491.415099999998</v>
      </c>
      <c r="F23" s="316">
        <v>51744.637499999997</v>
      </c>
      <c r="G23" s="316">
        <v>87749.498900000006</v>
      </c>
      <c r="H23" s="316">
        <v>47247.4804</v>
      </c>
      <c r="I23" s="317">
        <v>20.29</v>
      </c>
      <c r="J23" s="317">
        <v>2.34</v>
      </c>
      <c r="K23" s="317">
        <v>11.03</v>
      </c>
      <c r="L23" s="317">
        <v>173.02940000000001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3.6600000000000001E-2</v>
      </c>
      <c r="C24" s="309">
        <v>58917.991099999999</v>
      </c>
      <c r="D24" s="310">
        <v>40183.318599999999</v>
      </c>
      <c r="E24" s="310">
        <v>51602.383900000001</v>
      </c>
      <c r="F24" s="310">
        <v>67548.823900000003</v>
      </c>
      <c r="G24" s="310">
        <v>81060.309099999999</v>
      </c>
      <c r="H24" s="310">
        <v>60161.367400000003</v>
      </c>
      <c r="I24" s="311">
        <v>13.15</v>
      </c>
      <c r="J24" s="311">
        <v>4.41</v>
      </c>
      <c r="K24" s="311">
        <v>11.01</v>
      </c>
      <c r="L24" s="311">
        <v>178.2713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0.43840000000000001</v>
      </c>
      <c r="C25" s="315">
        <v>49469.556700000001</v>
      </c>
      <c r="D25" s="316">
        <v>36650.899799999999</v>
      </c>
      <c r="E25" s="316">
        <v>40222.504699999998</v>
      </c>
      <c r="F25" s="316">
        <v>65333.943700000003</v>
      </c>
      <c r="G25" s="316">
        <v>76001.180500000002</v>
      </c>
      <c r="H25" s="316">
        <v>54985.333299999998</v>
      </c>
      <c r="I25" s="317">
        <v>13.85</v>
      </c>
      <c r="J25" s="317">
        <v>1.65</v>
      </c>
      <c r="K25" s="317">
        <v>11.6</v>
      </c>
      <c r="L25" s="317">
        <v>170.38120000000001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0.62890000000000001</v>
      </c>
      <c r="C26" s="309">
        <v>54546.017</v>
      </c>
      <c r="D26" s="310">
        <v>35657.213100000001</v>
      </c>
      <c r="E26" s="310">
        <v>41198.616000000002</v>
      </c>
      <c r="F26" s="310">
        <v>71857.760399999999</v>
      </c>
      <c r="G26" s="310">
        <v>87410.386599999998</v>
      </c>
      <c r="H26" s="310">
        <v>58896.6685</v>
      </c>
      <c r="I26" s="311">
        <v>22.07</v>
      </c>
      <c r="J26" s="311">
        <v>0.27</v>
      </c>
      <c r="K26" s="311">
        <v>9.99</v>
      </c>
      <c r="L26" s="311">
        <v>172.63900000000001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3.7900000000000003E-2</v>
      </c>
      <c r="C27" s="315">
        <v>53864.169800000003</v>
      </c>
      <c r="D27" s="316">
        <v>39582.200299999997</v>
      </c>
      <c r="E27" s="316">
        <v>45808.112699999998</v>
      </c>
      <c r="F27" s="316">
        <v>65040.1351</v>
      </c>
      <c r="G27" s="316">
        <v>77073.3698</v>
      </c>
      <c r="H27" s="316">
        <v>56042.6005</v>
      </c>
      <c r="I27" s="317">
        <v>17.79</v>
      </c>
      <c r="J27" s="317">
        <v>2.08</v>
      </c>
      <c r="K27" s="317">
        <v>12.49</v>
      </c>
      <c r="L27" s="317">
        <v>167.37129999999999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0.93069999999999997</v>
      </c>
      <c r="C28" s="309">
        <v>57619.052799999998</v>
      </c>
      <c r="D28" s="310">
        <v>41830.795599999998</v>
      </c>
      <c r="E28" s="310">
        <v>48313.104500000001</v>
      </c>
      <c r="F28" s="310">
        <v>71243.665800000002</v>
      </c>
      <c r="G28" s="310">
        <v>81415.013099999996</v>
      </c>
      <c r="H28" s="310">
        <v>61005.620600000002</v>
      </c>
      <c r="I28" s="311">
        <v>17.940000000000001</v>
      </c>
      <c r="J28" s="311">
        <v>1.82</v>
      </c>
      <c r="K28" s="311">
        <v>11.5</v>
      </c>
      <c r="L28" s="311">
        <v>170.4076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0.21179999999999999</v>
      </c>
      <c r="C29" s="315">
        <v>57088.977700000003</v>
      </c>
      <c r="D29" s="316">
        <v>43072.236199999999</v>
      </c>
      <c r="E29" s="316">
        <v>47773.982600000003</v>
      </c>
      <c r="F29" s="316">
        <v>71659.113800000006</v>
      </c>
      <c r="G29" s="316">
        <v>85821.043600000005</v>
      </c>
      <c r="H29" s="316">
        <v>61473.565000000002</v>
      </c>
      <c r="I29" s="317">
        <v>16.45</v>
      </c>
      <c r="J29" s="317">
        <v>2.27</v>
      </c>
      <c r="K29" s="317">
        <v>10.81</v>
      </c>
      <c r="L29" s="317">
        <v>172.2508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0.17299999999999999</v>
      </c>
      <c r="C30" s="309">
        <v>56256.3698</v>
      </c>
      <c r="D30" s="310">
        <v>38122.840900000003</v>
      </c>
      <c r="E30" s="310">
        <v>46729.171499999997</v>
      </c>
      <c r="F30" s="310">
        <v>71025.344400000002</v>
      </c>
      <c r="G30" s="310">
        <v>76326.2255</v>
      </c>
      <c r="H30" s="310">
        <v>58869.317199999998</v>
      </c>
      <c r="I30" s="311">
        <v>15.59</v>
      </c>
      <c r="J30" s="311">
        <v>1.58</v>
      </c>
      <c r="K30" s="311">
        <v>12.28</v>
      </c>
      <c r="L30" s="311">
        <v>171.84800000000001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0.14199999999999999</v>
      </c>
      <c r="C31" s="315">
        <v>64454.6109</v>
      </c>
      <c r="D31" s="316">
        <v>46227.165500000003</v>
      </c>
      <c r="E31" s="316">
        <v>52271.375800000002</v>
      </c>
      <c r="F31" s="316">
        <v>79225.329599999997</v>
      </c>
      <c r="G31" s="316">
        <v>103382.05809999999</v>
      </c>
      <c r="H31" s="316">
        <v>68600.436199999996</v>
      </c>
      <c r="I31" s="317">
        <v>14.88</v>
      </c>
      <c r="J31" s="317">
        <v>1</v>
      </c>
      <c r="K31" s="317">
        <v>12.08</v>
      </c>
      <c r="L31" s="317">
        <v>167.46770000000001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0.27460000000000001</v>
      </c>
      <c r="C32" s="309">
        <v>72329.752200000003</v>
      </c>
      <c r="D32" s="310">
        <v>40479.222600000001</v>
      </c>
      <c r="E32" s="310">
        <v>52786.953500000003</v>
      </c>
      <c r="F32" s="310">
        <v>98634.4323</v>
      </c>
      <c r="G32" s="310">
        <v>136017.5809</v>
      </c>
      <c r="H32" s="310">
        <v>81497.685899999997</v>
      </c>
      <c r="I32" s="311">
        <v>18.309999999999999</v>
      </c>
      <c r="J32" s="311">
        <v>1.4</v>
      </c>
      <c r="K32" s="311">
        <v>11.26</v>
      </c>
      <c r="L32" s="311">
        <v>167.08179999999999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1.0061</v>
      </c>
      <c r="C33" s="315">
        <v>80109.774900000004</v>
      </c>
      <c r="D33" s="316">
        <v>38253.287400000001</v>
      </c>
      <c r="E33" s="316">
        <v>44344.026400000002</v>
      </c>
      <c r="F33" s="316">
        <v>113434.1179</v>
      </c>
      <c r="G33" s="316">
        <v>155714.86499999999</v>
      </c>
      <c r="H33" s="316">
        <v>88111.841499999995</v>
      </c>
      <c r="I33" s="317">
        <v>22.01</v>
      </c>
      <c r="J33" s="317">
        <v>6.16</v>
      </c>
      <c r="K33" s="317">
        <v>9.31</v>
      </c>
      <c r="L33" s="317">
        <v>179.1371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0.76629999999999998</v>
      </c>
      <c r="C34" s="309">
        <v>58851.815999999999</v>
      </c>
      <c r="D34" s="310">
        <v>45420.816599999998</v>
      </c>
      <c r="E34" s="310">
        <v>53397.291100000002</v>
      </c>
      <c r="F34" s="310">
        <v>63669.819600000003</v>
      </c>
      <c r="G34" s="310">
        <v>70229.278300000005</v>
      </c>
      <c r="H34" s="310">
        <v>58755.0023</v>
      </c>
      <c r="I34" s="311">
        <v>16.63</v>
      </c>
      <c r="J34" s="311">
        <v>12.86</v>
      </c>
      <c r="K34" s="311">
        <v>10.75</v>
      </c>
      <c r="L34" s="311">
        <v>171.60149999999999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9.7299999999999998E-2</v>
      </c>
      <c r="C35" s="315">
        <v>59138.103300000002</v>
      </c>
      <c r="D35" s="316">
        <v>49207.096899999997</v>
      </c>
      <c r="E35" s="316">
        <v>54894.892099999997</v>
      </c>
      <c r="F35" s="316">
        <v>63184.081899999997</v>
      </c>
      <c r="G35" s="316">
        <v>70065.804300000003</v>
      </c>
      <c r="H35" s="316">
        <v>59644.557000000001</v>
      </c>
      <c r="I35" s="317">
        <v>14.61</v>
      </c>
      <c r="J35" s="317">
        <v>16.059999999999999</v>
      </c>
      <c r="K35" s="317">
        <v>10.45</v>
      </c>
      <c r="L35" s="317">
        <v>172.40960000000001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0.1691</v>
      </c>
      <c r="C36" s="309">
        <v>64296.993000000002</v>
      </c>
      <c r="D36" s="310">
        <v>55278.699099999998</v>
      </c>
      <c r="E36" s="310">
        <v>58533.591</v>
      </c>
      <c r="F36" s="310">
        <v>73033.890299999999</v>
      </c>
      <c r="G36" s="310">
        <v>85933.728600000002</v>
      </c>
      <c r="H36" s="310">
        <v>67949.375700000004</v>
      </c>
      <c r="I36" s="311">
        <v>13.75</v>
      </c>
      <c r="J36" s="311">
        <v>3.27</v>
      </c>
      <c r="K36" s="311">
        <v>9.67</v>
      </c>
      <c r="L36" s="311">
        <v>176.57550000000001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3.5799999999999998E-2</v>
      </c>
      <c r="C37" s="315">
        <v>46062.136100000003</v>
      </c>
      <c r="D37" s="316">
        <v>35083.316099999996</v>
      </c>
      <c r="E37" s="316">
        <v>40060.229399999997</v>
      </c>
      <c r="F37" s="316">
        <v>50122.069000000003</v>
      </c>
      <c r="G37" s="316">
        <v>52654.719799999999</v>
      </c>
      <c r="H37" s="316">
        <v>45073.233399999997</v>
      </c>
      <c r="I37" s="317">
        <v>8.6999999999999993</v>
      </c>
      <c r="J37" s="317">
        <v>3.04</v>
      </c>
      <c r="K37" s="317">
        <v>10.19</v>
      </c>
      <c r="L37" s="317">
        <v>176.73249999999999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0.25969999999999999</v>
      </c>
      <c r="C38" s="309">
        <v>49403.324800000002</v>
      </c>
      <c r="D38" s="310">
        <v>40398.751499999998</v>
      </c>
      <c r="E38" s="310">
        <v>46395.015899999999</v>
      </c>
      <c r="F38" s="310">
        <v>55924.706200000001</v>
      </c>
      <c r="G38" s="310">
        <v>70615.568299999999</v>
      </c>
      <c r="H38" s="310">
        <v>53315.236700000001</v>
      </c>
      <c r="I38" s="311">
        <v>11.06</v>
      </c>
      <c r="J38" s="311">
        <v>0.96</v>
      </c>
      <c r="K38" s="311">
        <v>17</v>
      </c>
      <c r="L38" s="311">
        <v>173.84700000000001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0.372</v>
      </c>
      <c r="C39" s="315">
        <v>55865.200700000001</v>
      </c>
      <c r="D39" s="316">
        <v>36121.912100000001</v>
      </c>
      <c r="E39" s="316">
        <v>40044.619599999998</v>
      </c>
      <c r="F39" s="316">
        <v>74472.208499999993</v>
      </c>
      <c r="G39" s="316">
        <v>94978.892500000002</v>
      </c>
      <c r="H39" s="316">
        <v>60513.200299999997</v>
      </c>
      <c r="I39" s="317">
        <v>21.12</v>
      </c>
      <c r="J39" s="317">
        <v>1.1100000000000001</v>
      </c>
      <c r="K39" s="317">
        <v>10.5</v>
      </c>
      <c r="L39" s="317">
        <v>172.68209999999999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0.15770000000000001</v>
      </c>
      <c r="C40" s="309">
        <v>57351.738799999999</v>
      </c>
      <c r="D40" s="310">
        <v>39000.369299999998</v>
      </c>
      <c r="E40" s="310">
        <v>45672.406499999997</v>
      </c>
      <c r="F40" s="310">
        <v>92305.1106</v>
      </c>
      <c r="G40" s="310">
        <v>129322.1933</v>
      </c>
      <c r="H40" s="310">
        <v>74901.890499999994</v>
      </c>
      <c r="I40" s="311">
        <v>33.4</v>
      </c>
      <c r="J40" s="311">
        <v>0.11</v>
      </c>
      <c r="K40" s="311">
        <v>10.19</v>
      </c>
      <c r="L40" s="311">
        <v>173.3741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0.1239</v>
      </c>
      <c r="C41" s="315">
        <v>50450.187400000003</v>
      </c>
      <c r="D41" s="316">
        <v>35655.797599999998</v>
      </c>
      <c r="E41" s="316">
        <v>38925.114200000004</v>
      </c>
      <c r="F41" s="316">
        <v>67407.764599999995</v>
      </c>
      <c r="G41" s="316">
        <v>84418.635999999999</v>
      </c>
      <c r="H41" s="316">
        <v>58557.701399999998</v>
      </c>
      <c r="I41" s="317">
        <v>18.62</v>
      </c>
      <c r="J41" s="317">
        <v>0.72</v>
      </c>
      <c r="K41" s="317">
        <v>11.06</v>
      </c>
      <c r="L41" s="317">
        <v>172.36709999999999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0.29010000000000002</v>
      </c>
      <c r="C42" s="309">
        <v>62047.337</v>
      </c>
      <c r="D42" s="310">
        <v>42019.5069</v>
      </c>
      <c r="E42" s="310">
        <v>44523.484299999996</v>
      </c>
      <c r="F42" s="310">
        <v>80210.420299999998</v>
      </c>
      <c r="G42" s="310">
        <v>99824.607399999994</v>
      </c>
      <c r="H42" s="310">
        <v>69297.583400000003</v>
      </c>
      <c r="I42" s="311">
        <v>20.92</v>
      </c>
      <c r="J42" s="311">
        <v>0.23</v>
      </c>
      <c r="K42" s="311">
        <v>10.96</v>
      </c>
      <c r="L42" s="311">
        <v>170.672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0.1153</v>
      </c>
      <c r="C43" s="315">
        <v>55202.507599999997</v>
      </c>
      <c r="D43" s="316">
        <v>36961.715199999999</v>
      </c>
      <c r="E43" s="316">
        <v>41775.804199999999</v>
      </c>
      <c r="F43" s="316">
        <v>68943.682199999996</v>
      </c>
      <c r="G43" s="316">
        <v>87206.915599999993</v>
      </c>
      <c r="H43" s="316">
        <v>58570.582900000001</v>
      </c>
      <c r="I43" s="317">
        <v>18.72</v>
      </c>
      <c r="J43" s="317">
        <v>0.95</v>
      </c>
      <c r="K43" s="317">
        <v>10.8</v>
      </c>
      <c r="L43" s="317">
        <v>169.4614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0.25369999999999998</v>
      </c>
      <c r="C44" s="309">
        <v>46479.9879</v>
      </c>
      <c r="D44" s="310">
        <v>33490.695699999997</v>
      </c>
      <c r="E44" s="310">
        <v>36696.9787</v>
      </c>
      <c r="F44" s="310">
        <v>63468.373899999999</v>
      </c>
      <c r="G44" s="310">
        <v>81386.400699999998</v>
      </c>
      <c r="H44" s="310">
        <v>55937.8148</v>
      </c>
      <c r="I44" s="311">
        <v>22.65</v>
      </c>
      <c r="J44" s="311">
        <v>0.08</v>
      </c>
      <c r="K44" s="311">
        <v>9.7100000000000009</v>
      </c>
      <c r="L44" s="311">
        <v>171.6807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0.97009999999999996</v>
      </c>
      <c r="C45" s="315">
        <v>60903.355100000001</v>
      </c>
      <c r="D45" s="316">
        <v>40119.2978</v>
      </c>
      <c r="E45" s="316">
        <v>45334.544099999999</v>
      </c>
      <c r="F45" s="316">
        <v>79632.546799999996</v>
      </c>
      <c r="G45" s="316">
        <v>101685.8045</v>
      </c>
      <c r="H45" s="316">
        <v>67788.381999999998</v>
      </c>
      <c r="I45" s="317">
        <v>25.02</v>
      </c>
      <c r="J45" s="317">
        <v>0.38</v>
      </c>
      <c r="K45" s="317">
        <v>9.74</v>
      </c>
      <c r="L45" s="317">
        <v>171.9588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0.12189999999999999</v>
      </c>
      <c r="C46" s="309">
        <v>81073.119699999996</v>
      </c>
      <c r="D46" s="310">
        <v>49295.8583</v>
      </c>
      <c r="E46" s="310">
        <v>59195.434800000003</v>
      </c>
      <c r="F46" s="310">
        <v>101894.12059999999</v>
      </c>
      <c r="G46" s="310">
        <v>129312.8741</v>
      </c>
      <c r="H46" s="310">
        <v>84895.791400000002</v>
      </c>
      <c r="I46" s="311">
        <v>14.32</v>
      </c>
      <c r="J46" s="311">
        <v>2.85</v>
      </c>
      <c r="K46" s="311">
        <v>11.3</v>
      </c>
      <c r="L46" s="311">
        <v>166.93279999999999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0.29549999999999998</v>
      </c>
      <c r="C47" s="315">
        <v>61926.3099</v>
      </c>
      <c r="D47" s="316">
        <v>40214.996099999997</v>
      </c>
      <c r="E47" s="316">
        <v>48136.34</v>
      </c>
      <c r="F47" s="316">
        <v>81397.311799999996</v>
      </c>
      <c r="G47" s="316">
        <v>100060.2438</v>
      </c>
      <c r="H47" s="316">
        <v>66520.048599999995</v>
      </c>
      <c r="I47" s="317">
        <v>18.62</v>
      </c>
      <c r="J47" s="317">
        <v>1.92</v>
      </c>
      <c r="K47" s="317">
        <v>11.15</v>
      </c>
      <c r="L47" s="317">
        <v>172.93100000000001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0.26390000000000002</v>
      </c>
      <c r="C48" s="309">
        <v>114628.4647</v>
      </c>
      <c r="D48" s="310">
        <v>39692.8923</v>
      </c>
      <c r="E48" s="310">
        <v>54296.980199999998</v>
      </c>
      <c r="F48" s="310">
        <v>147511.90839999999</v>
      </c>
      <c r="G48" s="310">
        <v>179958.2285</v>
      </c>
      <c r="H48" s="310">
        <v>110565.7494</v>
      </c>
      <c r="I48" s="311">
        <v>13.46</v>
      </c>
      <c r="J48" s="311">
        <v>0.82</v>
      </c>
      <c r="K48" s="311">
        <v>9.8800000000000008</v>
      </c>
      <c r="L48" s="311">
        <v>173.26310000000001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3.8899999999999997E-2</v>
      </c>
      <c r="C49" s="315">
        <v>132858.4192</v>
      </c>
      <c r="D49" s="316">
        <v>46166.548300000002</v>
      </c>
      <c r="E49" s="316">
        <v>60838.722800000003</v>
      </c>
      <c r="F49" s="316">
        <v>152864.8879</v>
      </c>
      <c r="G49" s="316">
        <v>170891.77619999999</v>
      </c>
      <c r="H49" s="316">
        <v>119599.3183</v>
      </c>
      <c r="I49" s="317">
        <v>16.12</v>
      </c>
      <c r="J49" s="317">
        <v>0.68</v>
      </c>
      <c r="K49" s="317">
        <v>9.7899999999999991</v>
      </c>
      <c r="L49" s="317">
        <v>172.83109999999999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0.46060000000000001</v>
      </c>
      <c r="C50" s="309">
        <v>57759.239000000001</v>
      </c>
      <c r="D50" s="310">
        <v>42447.565499999997</v>
      </c>
      <c r="E50" s="310">
        <v>48467.582900000001</v>
      </c>
      <c r="F50" s="310">
        <v>70396.240099999995</v>
      </c>
      <c r="G50" s="310">
        <v>91088.561700000006</v>
      </c>
      <c r="H50" s="310">
        <v>62786.526599999997</v>
      </c>
      <c r="I50" s="311">
        <v>27.45</v>
      </c>
      <c r="J50" s="311">
        <v>1.38</v>
      </c>
      <c r="K50" s="311">
        <v>10.41</v>
      </c>
      <c r="L50" s="311">
        <v>172.06270000000001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7.8799999999999995E-2</v>
      </c>
      <c r="C51" s="315">
        <v>67075.057799999995</v>
      </c>
      <c r="D51" s="316">
        <v>39081.447899999999</v>
      </c>
      <c r="E51" s="316">
        <v>45980.596700000002</v>
      </c>
      <c r="F51" s="316">
        <v>117670.2133</v>
      </c>
      <c r="G51" s="316">
        <v>142268.02309999999</v>
      </c>
      <c r="H51" s="316">
        <v>81979.605299999996</v>
      </c>
      <c r="I51" s="317">
        <v>15.66</v>
      </c>
      <c r="J51" s="317">
        <v>2.71</v>
      </c>
      <c r="K51" s="317">
        <v>10.48</v>
      </c>
      <c r="L51" s="317">
        <v>173.2133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7.22E-2</v>
      </c>
      <c r="C52" s="309">
        <v>56389.1175</v>
      </c>
      <c r="D52" s="310">
        <v>47757.039299999997</v>
      </c>
      <c r="E52" s="310">
        <v>53628.473299999998</v>
      </c>
      <c r="F52" s="310">
        <v>70538.736399999994</v>
      </c>
      <c r="G52" s="310">
        <v>81841.494399999996</v>
      </c>
      <c r="H52" s="310">
        <v>62663.710800000001</v>
      </c>
      <c r="I52" s="311">
        <v>22.29</v>
      </c>
      <c r="J52" s="311">
        <v>0.59</v>
      </c>
      <c r="K52" s="311">
        <v>11.77</v>
      </c>
      <c r="L52" s="311">
        <v>172.07599999999999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4.07E-2</v>
      </c>
      <c r="C53" s="315">
        <v>50090.510600000001</v>
      </c>
      <c r="D53" s="316">
        <v>35171.733899999999</v>
      </c>
      <c r="E53" s="316">
        <v>41970.300799999997</v>
      </c>
      <c r="F53" s="316">
        <v>55518.821499999998</v>
      </c>
      <c r="G53" s="316">
        <v>62645.118300000002</v>
      </c>
      <c r="H53" s="316">
        <v>49014.3223</v>
      </c>
      <c r="I53" s="317">
        <v>18.149999999999999</v>
      </c>
      <c r="J53" s="317">
        <v>3.06</v>
      </c>
      <c r="K53" s="317">
        <v>10.99</v>
      </c>
      <c r="L53" s="317">
        <v>174.61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0.15959999999999999</v>
      </c>
      <c r="C54" s="309">
        <v>26417.8122</v>
      </c>
      <c r="D54" s="310">
        <v>21454.203799999999</v>
      </c>
      <c r="E54" s="310">
        <v>23683.758099999999</v>
      </c>
      <c r="F54" s="310">
        <v>28411.470399999998</v>
      </c>
      <c r="G54" s="310">
        <v>37194.446900000003</v>
      </c>
      <c r="H54" s="310">
        <v>27710.153699999999</v>
      </c>
      <c r="I54" s="311">
        <v>7.17</v>
      </c>
      <c r="J54" s="311">
        <v>2.14</v>
      </c>
      <c r="K54" s="311">
        <v>10.130000000000001</v>
      </c>
      <c r="L54" s="311">
        <v>173.33349999999999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3.8699999999999998E-2</v>
      </c>
      <c r="C55" s="315">
        <v>44520.740599999997</v>
      </c>
      <c r="D55" s="316">
        <v>29119.358499999998</v>
      </c>
      <c r="E55" s="316">
        <v>35320.297700000003</v>
      </c>
      <c r="F55" s="316">
        <v>56460.871800000001</v>
      </c>
      <c r="G55" s="316">
        <v>68662.357999999993</v>
      </c>
      <c r="H55" s="316">
        <v>45895.347800000003</v>
      </c>
      <c r="I55" s="317">
        <v>16.48</v>
      </c>
      <c r="J55" s="317">
        <v>3.64</v>
      </c>
      <c r="K55" s="317">
        <v>9.5299999999999994</v>
      </c>
      <c r="L55" s="317">
        <v>174.46520000000001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0.13969999999999999</v>
      </c>
      <c r="C56" s="309">
        <v>44441.440000000002</v>
      </c>
      <c r="D56" s="310">
        <v>31680.135999999999</v>
      </c>
      <c r="E56" s="310">
        <v>36965.897499999999</v>
      </c>
      <c r="F56" s="310">
        <v>51857.471100000002</v>
      </c>
      <c r="G56" s="310">
        <v>56966.977400000003</v>
      </c>
      <c r="H56" s="310">
        <v>47254.678500000002</v>
      </c>
      <c r="I56" s="311">
        <v>18.940000000000001</v>
      </c>
      <c r="J56" s="311">
        <v>3.8</v>
      </c>
      <c r="K56" s="311">
        <v>11.99</v>
      </c>
      <c r="L56" s="311">
        <v>173.6172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2.0516000000000001</v>
      </c>
      <c r="C57" s="315">
        <v>40871.205900000001</v>
      </c>
      <c r="D57" s="316">
        <v>19308.819100000001</v>
      </c>
      <c r="E57" s="316">
        <v>30292.4581</v>
      </c>
      <c r="F57" s="316">
        <v>51602.221599999997</v>
      </c>
      <c r="G57" s="316">
        <v>63574.991699999999</v>
      </c>
      <c r="H57" s="316">
        <v>41754.739200000004</v>
      </c>
      <c r="I57" s="317">
        <v>19.28</v>
      </c>
      <c r="J57" s="317">
        <v>0.43</v>
      </c>
      <c r="K57" s="317">
        <v>10.130000000000001</v>
      </c>
      <c r="L57" s="317">
        <v>172.44659999999999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0.92900000000000005</v>
      </c>
      <c r="C58" s="309">
        <v>48765.955099999999</v>
      </c>
      <c r="D58" s="310">
        <v>32623.407899999998</v>
      </c>
      <c r="E58" s="310">
        <v>39562.107799999998</v>
      </c>
      <c r="F58" s="310">
        <v>61046.267200000002</v>
      </c>
      <c r="G58" s="310">
        <v>76787.438800000004</v>
      </c>
      <c r="H58" s="310">
        <v>52235.721799999999</v>
      </c>
      <c r="I58" s="311">
        <v>20.83</v>
      </c>
      <c r="J58" s="311">
        <v>2.46</v>
      </c>
      <c r="K58" s="311">
        <v>11.49</v>
      </c>
      <c r="L58" s="311">
        <v>170.09139999999999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0.6694</v>
      </c>
      <c r="C59" s="315">
        <v>46718.498699999996</v>
      </c>
      <c r="D59" s="316">
        <v>24130.856299999999</v>
      </c>
      <c r="E59" s="316">
        <v>35400.450700000001</v>
      </c>
      <c r="F59" s="316">
        <v>57874.46</v>
      </c>
      <c r="G59" s="316">
        <v>74505.308300000004</v>
      </c>
      <c r="H59" s="316">
        <v>48389.384899999997</v>
      </c>
      <c r="I59" s="317">
        <v>18.97</v>
      </c>
      <c r="J59" s="317">
        <v>2.29</v>
      </c>
      <c r="K59" s="317">
        <v>12.15</v>
      </c>
      <c r="L59" s="317">
        <v>170.22329999999999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3.2559999999999998</v>
      </c>
      <c r="C60" s="309">
        <v>44121.606099999997</v>
      </c>
      <c r="D60" s="310">
        <v>31326.272300000001</v>
      </c>
      <c r="E60" s="310">
        <v>36848.9594</v>
      </c>
      <c r="F60" s="310">
        <v>52172.613899999997</v>
      </c>
      <c r="G60" s="310">
        <v>62799.659</v>
      </c>
      <c r="H60" s="310">
        <v>46129.6152</v>
      </c>
      <c r="I60" s="311">
        <v>17.64</v>
      </c>
      <c r="J60" s="311">
        <v>2.2599999999999998</v>
      </c>
      <c r="K60" s="311">
        <v>11</v>
      </c>
      <c r="L60" s="311">
        <v>171.89269999999999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1.1547000000000001</v>
      </c>
      <c r="C61" s="315">
        <v>45790.0798</v>
      </c>
      <c r="D61" s="316">
        <v>27368.495299999999</v>
      </c>
      <c r="E61" s="316">
        <v>34982.716</v>
      </c>
      <c r="F61" s="316">
        <v>60598.921999999999</v>
      </c>
      <c r="G61" s="316">
        <v>75847.811100000006</v>
      </c>
      <c r="H61" s="316">
        <v>49528.0527</v>
      </c>
      <c r="I61" s="317">
        <v>17.28</v>
      </c>
      <c r="J61" s="317">
        <v>3.29</v>
      </c>
      <c r="K61" s="317">
        <v>12.11</v>
      </c>
      <c r="L61" s="317">
        <v>168.8013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6.3899999999999998E-2</v>
      </c>
      <c r="C62" s="309">
        <v>58426.2091</v>
      </c>
      <c r="D62" s="310">
        <v>41460.855199999998</v>
      </c>
      <c r="E62" s="310">
        <v>44687.167300000001</v>
      </c>
      <c r="F62" s="310">
        <v>66748.079599999997</v>
      </c>
      <c r="G62" s="310">
        <v>83971.051099999997</v>
      </c>
      <c r="H62" s="310">
        <v>59448.334999999999</v>
      </c>
      <c r="I62" s="311">
        <v>19.82</v>
      </c>
      <c r="J62" s="311">
        <v>2.25</v>
      </c>
      <c r="K62" s="311">
        <v>10.85</v>
      </c>
      <c r="L62" s="311">
        <v>171.34360000000001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0.78890000000000005</v>
      </c>
      <c r="C63" s="315">
        <v>42651.710400000004</v>
      </c>
      <c r="D63" s="316">
        <v>29419.2572</v>
      </c>
      <c r="E63" s="316">
        <v>36413.177000000003</v>
      </c>
      <c r="F63" s="316">
        <v>56439.727299999999</v>
      </c>
      <c r="G63" s="316">
        <v>74986.298200000005</v>
      </c>
      <c r="H63" s="316">
        <v>49245.720999999998</v>
      </c>
      <c r="I63" s="317">
        <v>16.22</v>
      </c>
      <c r="J63" s="317">
        <v>2.09</v>
      </c>
      <c r="K63" s="317">
        <v>12.1</v>
      </c>
      <c r="L63" s="317">
        <v>172.11259999999999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3.073</v>
      </c>
      <c r="C64" s="309">
        <v>48406.045700000002</v>
      </c>
      <c r="D64" s="310">
        <v>29244.102299999999</v>
      </c>
      <c r="E64" s="310">
        <v>38674.214999999997</v>
      </c>
      <c r="F64" s="310">
        <v>60014.527099999999</v>
      </c>
      <c r="G64" s="310">
        <v>73138.700599999996</v>
      </c>
      <c r="H64" s="310">
        <v>50051.332799999996</v>
      </c>
      <c r="I64" s="311">
        <v>21.03</v>
      </c>
      <c r="J64" s="311">
        <v>3.82</v>
      </c>
      <c r="K64" s="311">
        <v>11.77</v>
      </c>
      <c r="L64" s="311">
        <v>171.523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0.95299999999999996</v>
      </c>
      <c r="C65" s="315">
        <v>44039.100700000003</v>
      </c>
      <c r="D65" s="316">
        <v>27770.1669</v>
      </c>
      <c r="E65" s="316">
        <v>31114.35</v>
      </c>
      <c r="F65" s="316">
        <v>56183.537700000001</v>
      </c>
      <c r="G65" s="316">
        <v>73637.183300000004</v>
      </c>
      <c r="H65" s="316">
        <v>45934.803699999997</v>
      </c>
      <c r="I65" s="317">
        <v>32.39</v>
      </c>
      <c r="J65" s="317">
        <v>0.92</v>
      </c>
      <c r="K65" s="317">
        <v>8.94</v>
      </c>
      <c r="L65" s="317">
        <v>173.1096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8.7300000000000003E-2</v>
      </c>
      <c r="C66" s="309">
        <v>57420.1515</v>
      </c>
      <c r="D66" s="310">
        <v>43570.319799999997</v>
      </c>
      <c r="E66" s="310">
        <v>46586.754099999998</v>
      </c>
      <c r="F66" s="310">
        <v>67095.430800000002</v>
      </c>
      <c r="G66" s="310">
        <v>76376.163499999995</v>
      </c>
      <c r="H66" s="310">
        <v>58165.733099999998</v>
      </c>
      <c r="I66" s="311">
        <v>17.52</v>
      </c>
      <c r="J66" s="311">
        <v>12.1</v>
      </c>
      <c r="K66" s="311">
        <v>11.58</v>
      </c>
      <c r="L66" s="311">
        <v>179.85140000000001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0.20130000000000001</v>
      </c>
      <c r="C67" s="315">
        <v>48106.2356</v>
      </c>
      <c r="D67" s="316">
        <v>38540.9755</v>
      </c>
      <c r="E67" s="316">
        <v>42510.903100000003</v>
      </c>
      <c r="F67" s="316">
        <v>54338.219799999999</v>
      </c>
      <c r="G67" s="316">
        <v>59781.620699999999</v>
      </c>
      <c r="H67" s="316">
        <v>49078.285400000001</v>
      </c>
      <c r="I67" s="317">
        <v>13.5</v>
      </c>
      <c r="J67" s="317">
        <v>8.4600000000000009</v>
      </c>
      <c r="K67" s="317">
        <v>11.87</v>
      </c>
      <c r="L67" s="317">
        <v>174.80170000000001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0.17319999999999999</v>
      </c>
      <c r="C68" s="309">
        <v>43228.417800000003</v>
      </c>
      <c r="D68" s="310">
        <v>35193.704299999998</v>
      </c>
      <c r="E68" s="310">
        <v>38478.738700000002</v>
      </c>
      <c r="F68" s="310">
        <v>47218.903100000003</v>
      </c>
      <c r="G68" s="310">
        <v>50819.2192</v>
      </c>
      <c r="H68" s="310">
        <v>43107.912400000001</v>
      </c>
      <c r="I68" s="311">
        <v>14.05</v>
      </c>
      <c r="J68" s="311">
        <v>2.78</v>
      </c>
      <c r="K68" s="311">
        <v>10.43</v>
      </c>
      <c r="L68" s="311">
        <v>174.8193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2.4752000000000001</v>
      </c>
      <c r="C69" s="315">
        <v>37747.2696</v>
      </c>
      <c r="D69" s="316">
        <v>22444.343700000001</v>
      </c>
      <c r="E69" s="316">
        <v>26966.016500000002</v>
      </c>
      <c r="F69" s="316">
        <v>50602.019099999998</v>
      </c>
      <c r="G69" s="316">
        <v>57294.2215</v>
      </c>
      <c r="H69" s="316">
        <v>39352.8462</v>
      </c>
      <c r="I69" s="317">
        <v>10.42</v>
      </c>
      <c r="J69" s="317">
        <v>7.65</v>
      </c>
      <c r="K69" s="317">
        <v>10.01</v>
      </c>
      <c r="L69" s="317">
        <v>171.91139999999999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0.11</v>
      </c>
      <c r="C70" s="309">
        <v>54139.349499999997</v>
      </c>
      <c r="D70" s="310">
        <v>42614.263899999998</v>
      </c>
      <c r="E70" s="310">
        <v>47013.319300000003</v>
      </c>
      <c r="F70" s="310">
        <v>56693.503100000002</v>
      </c>
      <c r="G70" s="310">
        <v>59509.266100000001</v>
      </c>
      <c r="H70" s="310">
        <v>52633.0625</v>
      </c>
      <c r="I70" s="311">
        <v>14.72</v>
      </c>
      <c r="J70" s="311">
        <v>15.47</v>
      </c>
      <c r="K70" s="311">
        <v>9.77</v>
      </c>
      <c r="L70" s="311">
        <v>169.59479999999999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0.29380000000000001</v>
      </c>
      <c r="C71" s="315">
        <v>48447.443200000002</v>
      </c>
      <c r="D71" s="316">
        <v>37025.1849</v>
      </c>
      <c r="E71" s="316">
        <v>42097.722600000001</v>
      </c>
      <c r="F71" s="316">
        <v>51538.342199999999</v>
      </c>
      <c r="G71" s="316">
        <v>54501.268499999998</v>
      </c>
      <c r="H71" s="316">
        <v>46816.6109</v>
      </c>
      <c r="I71" s="317">
        <v>16.07</v>
      </c>
      <c r="J71" s="317">
        <v>15.78</v>
      </c>
      <c r="K71" s="317">
        <v>10.08</v>
      </c>
      <c r="L71" s="317">
        <v>169.66540000000001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6.1800000000000001E-2</v>
      </c>
      <c r="C72" s="309">
        <v>55885.541700000002</v>
      </c>
      <c r="D72" s="310">
        <v>43859.800900000002</v>
      </c>
      <c r="E72" s="310">
        <v>49837.462299999999</v>
      </c>
      <c r="F72" s="310">
        <v>60038.751499999998</v>
      </c>
      <c r="G72" s="310">
        <v>64602.152699999999</v>
      </c>
      <c r="H72" s="310">
        <v>55294.480199999998</v>
      </c>
      <c r="I72" s="311">
        <v>12.64</v>
      </c>
      <c r="J72" s="311">
        <v>20.62</v>
      </c>
      <c r="K72" s="311">
        <v>11.75</v>
      </c>
      <c r="L72" s="311">
        <v>173.25540000000001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0.4879</v>
      </c>
      <c r="C73" s="315">
        <v>45312.414900000003</v>
      </c>
      <c r="D73" s="316">
        <v>33046.194300000003</v>
      </c>
      <c r="E73" s="316">
        <v>38088.038099999998</v>
      </c>
      <c r="F73" s="316">
        <v>54040.323700000001</v>
      </c>
      <c r="G73" s="316">
        <v>66155.314799999993</v>
      </c>
      <c r="H73" s="316">
        <v>47907.750899999999</v>
      </c>
      <c r="I73" s="317">
        <v>18.91</v>
      </c>
      <c r="J73" s="317">
        <v>0.37</v>
      </c>
      <c r="K73" s="317">
        <v>11.44</v>
      </c>
      <c r="L73" s="317">
        <v>172.6284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3.1918000000000002</v>
      </c>
      <c r="C74" s="309">
        <v>39738.787400000001</v>
      </c>
      <c r="D74" s="310">
        <v>28310.712299999999</v>
      </c>
      <c r="E74" s="310">
        <v>32063.691999999999</v>
      </c>
      <c r="F74" s="310">
        <v>47108.426200000002</v>
      </c>
      <c r="G74" s="310">
        <v>59969.410499999998</v>
      </c>
      <c r="H74" s="310">
        <v>41937.786599999999</v>
      </c>
      <c r="I74" s="311">
        <v>18.46</v>
      </c>
      <c r="J74" s="311">
        <v>0.61</v>
      </c>
      <c r="K74" s="311">
        <v>10.09</v>
      </c>
      <c r="L74" s="311">
        <v>171.45259999999999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0.23810000000000001</v>
      </c>
      <c r="C75" s="315">
        <v>50595.6541</v>
      </c>
      <c r="D75" s="316">
        <v>33173.867700000003</v>
      </c>
      <c r="E75" s="316">
        <v>43191.041899999997</v>
      </c>
      <c r="F75" s="316">
        <v>57484.265099999997</v>
      </c>
      <c r="G75" s="316">
        <v>85176.811300000001</v>
      </c>
      <c r="H75" s="316">
        <v>54489.074500000002</v>
      </c>
      <c r="I75" s="317">
        <v>18.989999999999998</v>
      </c>
      <c r="J75" s="317">
        <v>0.7</v>
      </c>
      <c r="K75" s="317">
        <v>11.06</v>
      </c>
      <c r="L75" s="317">
        <v>169.89599999999999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3.7101000000000002</v>
      </c>
      <c r="C76" s="309">
        <v>39797.611599999997</v>
      </c>
      <c r="D76" s="310">
        <v>22868.022400000002</v>
      </c>
      <c r="E76" s="310">
        <v>29907.052299999999</v>
      </c>
      <c r="F76" s="310">
        <v>57014.358899999999</v>
      </c>
      <c r="G76" s="310">
        <v>81137.057000000001</v>
      </c>
      <c r="H76" s="310">
        <v>46998.879200000003</v>
      </c>
      <c r="I76" s="311">
        <v>24.99</v>
      </c>
      <c r="J76" s="311">
        <v>0.47</v>
      </c>
      <c r="K76" s="311">
        <v>9.73</v>
      </c>
      <c r="L76" s="311">
        <v>172.66749999999999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0.99770000000000003</v>
      </c>
      <c r="C77" s="315">
        <v>42386.741600000001</v>
      </c>
      <c r="D77" s="316">
        <v>30135.250199999999</v>
      </c>
      <c r="E77" s="316">
        <v>34989.160199999998</v>
      </c>
      <c r="F77" s="316">
        <v>51834.618999999999</v>
      </c>
      <c r="G77" s="316">
        <v>65406.832900000001</v>
      </c>
      <c r="H77" s="316">
        <v>45152.358500000002</v>
      </c>
      <c r="I77" s="317">
        <v>22.99</v>
      </c>
      <c r="J77" s="317">
        <v>0.99</v>
      </c>
      <c r="K77" s="317">
        <v>11.15</v>
      </c>
      <c r="L77" s="317">
        <v>170.79769999999999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0.22409999999999999</v>
      </c>
      <c r="C78" s="309">
        <v>41279.159699999997</v>
      </c>
      <c r="D78" s="310">
        <v>32848.626400000001</v>
      </c>
      <c r="E78" s="310">
        <v>36419.892500000002</v>
      </c>
      <c r="F78" s="310">
        <v>48781.356399999997</v>
      </c>
      <c r="G78" s="310">
        <v>63182.8724</v>
      </c>
      <c r="H78" s="310">
        <v>44712.8341</v>
      </c>
      <c r="I78" s="311">
        <v>22.7</v>
      </c>
      <c r="J78" s="311">
        <v>2.11</v>
      </c>
      <c r="K78" s="311">
        <v>11.56</v>
      </c>
      <c r="L78" s="311">
        <v>172.50569999999999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2.4557000000000002</v>
      </c>
      <c r="C79" s="315">
        <v>35569.430800000002</v>
      </c>
      <c r="D79" s="316">
        <v>22356.826799999999</v>
      </c>
      <c r="E79" s="316">
        <v>28589.497599999999</v>
      </c>
      <c r="F79" s="316">
        <v>42826.693500000001</v>
      </c>
      <c r="G79" s="316">
        <v>56119.779499999997</v>
      </c>
      <c r="H79" s="316">
        <v>37926.3007</v>
      </c>
      <c r="I79" s="317">
        <v>17.63</v>
      </c>
      <c r="J79" s="317">
        <v>0.83</v>
      </c>
      <c r="K79" s="317">
        <v>10.7</v>
      </c>
      <c r="L79" s="317">
        <v>172.31370000000001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0.42959999999999998</v>
      </c>
      <c r="C80" s="309">
        <v>47084.552900000002</v>
      </c>
      <c r="D80" s="310">
        <v>30829.894199999999</v>
      </c>
      <c r="E80" s="310">
        <v>36605.511100000003</v>
      </c>
      <c r="F80" s="310">
        <v>59426.525900000001</v>
      </c>
      <c r="G80" s="310">
        <v>74919.099400000006</v>
      </c>
      <c r="H80" s="310">
        <v>52228.126300000004</v>
      </c>
      <c r="I80" s="311">
        <v>24.33</v>
      </c>
      <c r="J80" s="311">
        <v>2.17</v>
      </c>
      <c r="K80" s="311">
        <v>10.71</v>
      </c>
      <c r="L80" s="311">
        <v>173.94739999999999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1.6458999999999999</v>
      </c>
      <c r="C81" s="315">
        <v>36069.9499</v>
      </c>
      <c r="D81" s="316">
        <v>24043.194100000001</v>
      </c>
      <c r="E81" s="316">
        <v>28423.163400000001</v>
      </c>
      <c r="F81" s="316">
        <v>46143.4876</v>
      </c>
      <c r="G81" s="316">
        <v>56667.312400000003</v>
      </c>
      <c r="H81" s="316">
        <v>39446.100299999998</v>
      </c>
      <c r="I81" s="317">
        <v>19.61</v>
      </c>
      <c r="J81" s="317">
        <v>0.68</v>
      </c>
      <c r="K81" s="317">
        <v>9.61</v>
      </c>
      <c r="L81" s="317">
        <v>171.60409999999999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5.3800000000000001E-2</v>
      </c>
      <c r="C82" s="309">
        <v>34031.773099999999</v>
      </c>
      <c r="D82" s="310">
        <v>27734.102699999999</v>
      </c>
      <c r="E82" s="310">
        <v>28327.255099999998</v>
      </c>
      <c r="F82" s="310">
        <v>37232.760399999999</v>
      </c>
      <c r="G82" s="310">
        <v>40875.307200000003</v>
      </c>
      <c r="H82" s="310">
        <v>33770.1037</v>
      </c>
      <c r="I82" s="311">
        <v>11.82</v>
      </c>
      <c r="J82" s="311">
        <v>3.57</v>
      </c>
      <c r="K82" s="311">
        <v>10.96</v>
      </c>
      <c r="L82" s="311">
        <v>173.57470000000001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0.25650000000000001</v>
      </c>
      <c r="C83" s="315">
        <v>39759.280200000001</v>
      </c>
      <c r="D83" s="316">
        <v>33217.779900000001</v>
      </c>
      <c r="E83" s="316">
        <v>36460.0262</v>
      </c>
      <c r="F83" s="316">
        <v>43422.964</v>
      </c>
      <c r="G83" s="316">
        <v>46940.685299999997</v>
      </c>
      <c r="H83" s="316">
        <v>40360.7889</v>
      </c>
      <c r="I83" s="317">
        <v>18.28</v>
      </c>
      <c r="J83" s="317">
        <v>1.07</v>
      </c>
      <c r="K83" s="317">
        <v>10.99</v>
      </c>
      <c r="L83" s="317">
        <v>174.2193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0.52070000000000005</v>
      </c>
      <c r="C84" s="309">
        <v>42337.572899999999</v>
      </c>
      <c r="D84" s="310">
        <v>26947.625499999998</v>
      </c>
      <c r="E84" s="310">
        <v>32492.190299999998</v>
      </c>
      <c r="F84" s="310">
        <v>57036.1224</v>
      </c>
      <c r="G84" s="310">
        <v>72102.888099999996</v>
      </c>
      <c r="H84" s="310">
        <v>47288.398800000003</v>
      </c>
      <c r="I84" s="311">
        <v>21.5</v>
      </c>
      <c r="J84" s="311">
        <v>1.64</v>
      </c>
      <c r="K84" s="311">
        <v>10.01</v>
      </c>
      <c r="L84" s="311">
        <v>173.0496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0.39960000000000001</v>
      </c>
      <c r="C85" s="315">
        <v>34260.364999999998</v>
      </c>
      <c r="D85" s="316">
        <v>22852.8187</v>
      </c>
      <c r="E85" s="316">
        <v>28981.748</v>
      </c>
      <c r="F85" s="316">
        <v>45931.082499999997</v>
      </c>
      <c r="G85" s="316">
        <v>60914.529600000002</v>
      </c>
      <c r="H85" s="316">
        <v>39204.338100000001</v>
      </c>
      <c r="I85" s="317">
        <v>17.22</v>
      </c>
      <c r="J85" s="317">
        <v>0.93</v>
      </c>
      <c r="K85" s="317">
        <v>9.3800000000000008</v>
      </c>
      <c r="L85" s="317">
        <v>172.58609999999999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4.0869</v>
      </c>
      <c r="C86" s="309">
        <v>27819.714899999999</v>
      </c>
      <c r="D86" s="310">
        <v>18163.894</v>
      </c>
      <c r="E86" s="310">
        <v>21509.411400000001</v>
      </c>
      <c r="F86" s="310">
        <v>34020.517899999999</v>
      </c>
      <c r="G86" s="310">
        <v>39951.6754</v>
      </c>
      <c r="H86" s="310">
        <v>28977.084999999999</v>
      </c>
      <c r="I86" s="311">
        <v>12.6</v>
      </c>
      <c r="J86" s="311">
        <v>0.26</v>
      </c>
      <c r="K86" s="311">
        <v>10.130000000000001</v>
      </c>
      <c r="L86" s="311">
        <v>171.7944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0.65449999999999997</v>
      </c>
      <c r="C87" s="315">
        <v>33342.409399999997</v>
      </c>
      <c r="D87" s="316">
        <v>19642.75</v>
      </c>
      <c r="E87" s="316">
        <v>25937.054400000001</v>
      </c>
      <c r="F87" s="316">
        <v>38324.721299999997</v>
      </c>
      <c r="G87" s="316">
        <v>44595.295400000003</v>
      </c>
      <c r="H87" s="316">
        <v>32429.518499999998</v>
      </c>
      <c r="I87" s="317">
        <v>16.350000000000001</v>
      </c>
      <c r="J87" s="317">
        <v>0.27</v>
      </c>
      <c r="K87" s="317">
        <v>10.039999999999999</v>
      </c>
      <c r="L87" s="317">
        <v>171.7868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0.31709999999999999</v>
      </c>
      <c r="C88" s="309">
        <v>28658.076000000001</v>
      </c>
      <c r="D88" s="310">
        <v>25609.5386</v>
      </c>
      <c r="E88" s="310">
        <v>27466.243299999998</v>
      </c>
      <c r="F88" s="310">
        <v>30428.109400000001</v>
      </c>
      <c r="G88" s="310">
        <v>32802.519500000002</v>
      </c>
      <c r="H88" s="310">
        <v>29139.755399999998</v>
      </c>
      <c r="I88" s="311">
        <v>15.16</v>
      </c>
      <c r="J88" s="311">
        <v>0.87</v>
      </c>
      <c r="K88" s="311">
        <v>10.199999999999999</v>
      </c>
      <c r="L88" s="311">
        <v>168.29949999999999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6.1899999999999997E-2</v>
      </c>
      <c r="C89" s="315">
        <v>27775.0684</v>
      </c>
      <c r="D89" s="316">
        <v>23945.320800000001</v>
      </c>
      <c r="E89" s="316">
        <v>25031.838500000002</v>
      </c>
      <c r="F89" s="316">
        <v>30244.952099999999</v>
      </c>
      <c r="G89" s="316">
        <v>35712.771200000003</v>
      </c>
      <c r="H89" s="316">
        <v>29180.386500000001</v>
      </c>
      <c r="I89" s="317">
        <v>25.32</v>
      </c>
      <c r="J89" s="317">
        <v>5.58</v>
      </c>
      <c r="K89" s="317">
        <v>9.39</v>
      </c>
      <c r="L89" s="317">
        <v>171.3057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0.2072</v>
      </c>
      <c r="C90" s="309">
        <v>32980.609100000001</v>
      </c>
      <c r="D90" s="310">
        <v>24803.2785</v>
      </c>
      <c r="E90" s="310">
        <v>27988.065500000001</v>
      </c>
      <c r="F90" s="310">
        <v>41363.824000000001</v>
      </c>
      <c r="G90" s="310">
        <v>52625.864999999998</v>
      </c>
      <c r="H90" s="310">
        <v>37455.8557</v>
      </c>
      <c r="I90" s="311">
        <v>17.32</v>
      </c>
      <c r="J90" s="311">
        <v>2.61</v>
      </c>
      <c r="K90" s="311">
        <v>12.04</v>
      </c>
      <c r="L90" s="311">
        <v>172.56800000000001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3.5299999999999998E-2</v>
      </c>
      <c r="C91" s="315">
        <v>29123.576400000002</v>
      </c>
      <c r="D91" s="316">
        <v>27554.342799999999</v>
      </c>
      <c r="E91" s="316">
        <v>28795.301299999999</v>
      </c>
      <c r="F91" s="316">
        <v>31819.7088</v>
      </c>
      <c r="G91" s="316">
        <v>32755.952499999999</v>
      </c>
      <c r="H91" s="316">
        <v>30530.039199999999</v>
      </c>
      <c r="I91" s="317">
        <v>7.17</v>
      </c>
      <c r="J91" s="317">
        <v>6.42</v>
      </c>
      <c r="K91" s="317">
        <v>11.53</v>
      </c>
      <c r="L91" s="317">
        <v>171.72049999999999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2.3948</v>
      </c>
      <c r="C92" s="309">
        <v>30605.991000000002</v>
      </c>
      <c r="D92" s="310">
        <v>20857.2032</v>
      </c>
      <c r="E92" s="310">
        <v>24949.640899999999</v>
      </c>
      <c r="F92" s="310">
        <v>37190.589399999997</v>
      </c>
      <c r="G92" s="310">
        <v>44761.166899999997</v>
      </c>
      <c r="H92" s="310">
        <v>31943.418799999999</v>
      </c>
      <c r="I92" s="311">
        <v>14.75</v>
      </c>
      <c r="J92" s="311">
        <v>0.33</v>
      </c>
      <c r="K92" s="311">
        <v>9.93</v>
      </c>
      <c r="L92" s="311">
        <v>171.8579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8.8900000000000007E-2</v>
      </c>
      <c r="C93" s="315">
        <v>36212.858099999998</v>
      </c>
      <c r="D93" s="316">
        <v>26766.550800000001</v>
      </c>
      <c r="E93" s="316">
        <v>29980.157999999999</v>
      </c>
      <c r="F93" s="316">
        <v>43929.044300000001</v>
      </c>
      <c r="G93" s="316">
        <v>51703.514199999998</v>
      </c>
      <c r="H93" s="316">
        <v>38184.299599999998</v>
      </c>
      <c r="I93" s="317">
        <v>25.24</v>
      </c>
      <c r="J93" s="317">
        <v>0.57999999999999996</v>
      </c>
      <c r="K93" s="317">
        <v>11.13</v>
      </c>
      <c r="L93" s="317">
        <v>173.01089999999999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1.7014</v>
      </c>
      <c r="C94" s="309">
        <v>34122.926599999999</v>
      </c>
      <c r="D94" s="310">
        <v>21590.661899999999</v>
      </c>
      <c r="E94" s="310">
        <v>29351.4303</v>
      </c>
      <c r="F94" s="310">
        <v>40378.8128</v>
      </c>
      <c r="G94" s="310">
        <v>47089.311800000003</v>
      </c>
      <c r="H94" s="310">
        <v>35521.419600000001</v>
      </c>
      <c r="I94" s="311">
        <v>21.29</v>
      </c>
      <c r="J94" s="311">
        <v>1.57</v>
      </c>
      <c r="K94" s="311">
        <v>11.14</v>
      </c>
      <c r="L94" s="311">
        <v>172.28210000000001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0.82830000000000004</v>
      </c>
      <c r="C95" s="315">
        <v>42640.562100000003</v>
      </c>
      <c r="D95" s="316">
        <v>25667.490399999999</v>
      </c>
      <c r="E95" s="316">
        <v>29302.907899999998</v>
      </c>
      <c r="F95" s="316">
        <v>52952.306299999997</v>
      </c>
      <c r="G95" s="316">
        <v>59328.007299999997</v>
      </c>
      <c r="H95" s="316">
        <v>42530.077700000002</v>
      </c>
      <c r="I95" s="317">
        <v>12.77</v>
      </c>
      <c r="J95" s="317">
        <v>5.65</v>
      </c>
      <c r="K95" s="317">
        <v>9.8800000000000008</v>
      </c>
      <c r="L95" s="317">
        <v>171.72880000000001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0.44569999999999999</v>
      </c>
      <c r="C96" s="309">
        <v>26868.0576</v>
      </c>
      <c r="D96" s="310">
        <v>24884.583299999998</v>
      </c>
      <c r="E96" s="310">
        <v>25611.698</v>
      </c>
      <c r="F96" s="310">
        <v>29045.212800000001</v>
      </c>
      <c r="G96" s="310">
        <v>32883.351499999997</v>
      </c>
      <c r="H96" s="310">
        <v>27800.311300000001</v>
      </c>
      <c r="I96" s="311">
        <v>12.35</v>
      </c>
      <c r="J96" s="311">
        <v>1.22</v>
      </c>
      <c r="K96" s="311">
        <v>10.1</v>
      </c>
      <c r="L96" s="311">
        <v>176.2517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7.3999999999999996E-2</v>
      </c>
      <c r="C97" s="315">
        <v>44621.514000000003</v>
      </c>
      <c r="D97" s="316">
        <v>30216.5645</v>
      </c>
      <c r="E97" s="316">
        <v>35967.801899999999</v>
      </c>
      <c r="F97" s="316">
        <v>57146.3989</v>
      </c>
      <c r="G97" s="316">
        <v>70197.763099999996</v>
      </c>
      <c r="H97" s="316">
        <v>47359.798600000002</v>
      </c>
      <c r="I97" s="317">
        <v>16.91</v>
      </c>
      <c r="J97" s="317">
        <v>2.29</v>
      </c>
      <c r="K97" s="317">
        <v>11.93</v>
      </c>
      <c r="L97" s="317">
        <v>169.3382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0.161</v>
      </c>
      <c r="C98" s="309">
        <v>41826.968200000003</v>
      </c>
      <c r="D98" s="310">
        <v>33419.4038</v>
      </c>
      <c r="E98" s="310">
        <v>36221.745900000002</v>
      </c>
      <c r="F98" s="310">
        <v>45093.821000000004</v>
      </c>
      <c r="G98" s="310">
        <v>48040.889300000003</v>
      </c>
      <c r="H98" s="310">
        <v>41140.136500000001</v>
      </c>
      <c r="I98" s="311">
        <v>9.2899999999999991</v>
      </c>
      <c r="J98" s="311">
        <v>20.74</v>
      </c>
      <c r="K98" s="311">
        <v>12.79</v>
      </c>
      <c r="L98" s="311">
        <v>167.5369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0.49130000000000001</v>
      </c>
      <c r="C99" s="315">
        <v>30462.162</v>
      </c>
      <c r="D99" s="316">
        <v>25549.135200000001</v>
      </c>
      <c r="E99" s="316">
        <v>27479.033299999999</v>
      </c>
      <c r="F99" s="316">
        <v>35378.943099999997</v>
      </c>
      <c r="G99" s="316">
        <v>40315.181499999999</v>
      </c>
      <c r="H99" s="316">
        <v>31764.082399999999</v>
      </c>
      <c r="I99" s="317">
        <v>15.71</v>
      </c>
      <c r="J99" s="317">
        <v>3.9</v>
      </c>
      <c r="K99" s="317">
        <v>10.39</v>
      </c>
      <c r="L99" s="317">
        <v>176.1053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1.3198000000000001</v>
      </c>
      <c r="C100" s="309">
        <v>34455.067900000002</v>
      </c>
      <c r="D100" s="310">
        <v>24713.844000000001</v>
      </c>
      <c r="E100" s="310">
        <v>28623.390899999999</v>
      </c>
      <c r="F100" s="310">
        <v>49152.639799999997</v>
      </c>
      <c r="G100" s="310">
        <v>60339.51</v>
      </c>
      <c r="H100" s="310">
        <v>40302.5458</v>
      </c>
      <c r="I100" s="311">
        <v>15.96</v>
      </c>
      <c r="J100" s="311">
        <v>2.92</v>
      </c>
      <c r="K100" s="311">
        <v>10.44</v>
      </c>
      <c r="L100" s="311">
        <v>175.35300000000001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6.8562000000000003</v>
      </c>
      <c r="C101" s="315">
        <v>26192.8308</v>
      </c>
      <c r="D101" s="316">
        <v>20135.532299999999</v>
      </c>
      <c r="E101" s="316">
        <v>21790.5</v>
      </c>
      <c r="F101" s="316">
        <v>29888.057400000002</v>
      </c>
      <c r="G101" s="316">
        <v>35482.473700000002</v>
      </c>
      <c r="H101" s="316">
        <v>27171.6603</v>
      </c>
      <c r="I101" s="317">
        <v>12.3</v>
      </c>
      <c r="J101" s="317">
        <v>3.14</v>
      </c>
      <c r="K101" s="317">
        <v>10.15</v>
      </c>
      <c r="L101" s="317">
        <v>172.3252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0.85329999999999995</v>
      </c>
      <c r="C102" s="309">
        <v>29822.852500000001</v>
      </c>
      <c r="D102" s="310">
        <v>21104.1666</v>
      </c>
      <c r="E102" s="310">
        <v>24766.5092</v>
      </c>
      <c r="F102" s="310">
        <v>35134.3891</v>
      </c>
      <c r="G102" s="310">
        <v>38682.917300000001</v>
      </c>
      <c r="H102" s="310">
        <v>30055.841199999999</v>
      </c>
      <c r="I102" s="311">
        <v>8.6300000000000008</v>
      </c>
      <c r="J102" s="311">
        <v>6.02</v>
      </c>
      <c r="K102" s="311">
        <v>11.43</v>
      </c>
      <c r="L102" s="311">
        <v>171.83750000000001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0.66839999999999999</v>
      </c>
      <c r="C103" s="315">
        <v>35638.9349</v>
      </c>
      <c r="D103" s="316">
        <v>25921.946199999998</v>
      </c>
      <c r="E103" s="316">
        <v>32058.855100000001</v>
      </c>
      <c r="F103" s="316">
        <v>38718.950499999999</v>
      </c>
      <c r="G103" s="316">
        <v>41300.4231</v>
      </c>
      <c r="H103" s="316">
        <v>34575.590499999998</v>
      </c>
      <c r="I103" s="317">
        <v>14.54</v>
      </c>
      <c r="J103" s="317">
        <v>8.99</v>
      </c>
      <c r="K103" s="317">
        <v>10.37</v>
      </c>
      <c r="L103" s="317">
        <v>170.6951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0.9657</v>
      </c>
      <c r="C104" s="309">
        <v>30814.5429</v>
      </c>
      <c r="D104" s="310">
        <v>23051.665300000001</v>
      </c>
      <c r="E104" s="310">
        <v>24583.815500000001</v>
      </c>
      <c r="F104" s="310">
        <v>36986.961600000002</v>
      </c>
      <c r="G104" s="310">
        <v>41173.270299999996</v>
      </c>
      <c r="H104" s="310">
        <v>31547.833200000001</v>
      </c>
      <c r="I104" s="311">
        <v>12.06</v>
      </c>
      <c r="J104" s="311">
        <v>8.3800000000000008</v>
      </c>
      <c r="K104" s="311">
        <v>10.19</v>
      </c>
      <c r="L104" s="311">
        <v>172.00470000000001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0.2039</v>
      </c>
      <c r="C105" s="315">
        <v>42236.384299999998</v>
      </c>
      <c r="D105" s="316">
        <v>34022.449999999997</v>
      </c>
      <c r="E105" s="316">
        <v>37172.1947</v>
      </c>
      <c r="F105" s="316">
        <v>54629.333299999998</v>
      </c>
      <c r="G105" s="316">
        <v>65002.2451</v>
      </c>
      <c r="H105" s="316">
        <v>46211.360999999997</v>
      </c>
      <c r="I105" s="317">
        <v>13.69</v>
      </c>
      <c r="J105" s="317">
        <v>13.73</v>
      </c>
      <c r="K105" s="317">
        <v>12.96</v>
      </c>
      <c r="L105" s="317">
        <v>171.80199999999999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0.65769999999999995</v>
      </c>
      <c r="C106" s="309">
        <v>21714.385900000001</v>
      </c>
      <c r="D106" s="310">
        <v>18307.819</v>
      </c>
      <c r="E106" s="310">
        <v>19936.4146</v>
      </c>
      <c r="F106" s="310">
        <v>27025.432199999999</v>
      </c>
      <c r="G106" s="310">
        <v>31652.2359</v>
      </c>
      <c r="H106" s="310">
        <v>23580.1479</v>
      </c>
      <c r="I106" s="311">
        <v>6.91</v>
      </c>
      <c r="J106" s="311">
        <v>9.16</v>
      </c>
      <c r="K106" s="311">
        <v>9.75</v>
      </c>
      <c r="L106" s="311">
        <v>165.5812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0.60360000000000003</v>
      </c>
      <c r="C107" s="315">
        <v>41899.560899999997</v>
      </c>
      <c r="D107" s="316">
        <v>22302.910899999999</v>
      </c>
      <c r="E107" s="316">
        <v>32473.562399999999</v>
      </c>
      <c r="F107" s="316">
        <v>56174.017699999997</v>
      </c>
      <c r="G107" s="316">
        <v>65662.308499999999</v>
      </c>
      <c r="H107" s="316">
        <v>43177.676800000001</v>
      </c>
      <c r="I107" s="317">
        <v>23.5</v>
      </c>
      <c r="J107" s="317">
        <v>3.33</v>
      </c>
      <c r="K107" s="317">
        <v>15.75</v>
      </c>
      <c r="L107" s="317">
        <v>173.95500000000001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1.6341000000000001</v>
      </c>
      <c r="C108" s="309">
        <v>40814.187899999997</v>
      </c>
      <c r="D108" s="310">
        <v>33193.799400000004</v>
      </c>
      <c r="E108" s="310">
        <v>36054.758399999999</v>
      </c>
      <c r="F108" s="310">
        <v>50105.575499999999</v>
      </c>
      <c r="G108" s="310">
        <v>60363.215799999998</v>
      </c>
      <c r="H108" s="310">
        <v>43809.499499999998</v>
      </c>
      <c r="I108" s="311">
        <v>16.27</v>
      </c>
      <c r="J108" s="311">
        <v>3.68</v>
      </c>
      <c r="K108" s="311">
        <v>13.15</v>
      </c>
      <c r="L108" s="311">
        <v>177.5309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4.5225999999999997</v>
      </c>
      <c r="C109" s="315">
        <v>36514.661500000002</v>
      </c>
      <c r="D109" s="316">
        <v>26270.651099999999</v>
      </c>
      <c r="E109" s="316">
        <v>30959.4395</v>
      </c>
      <c r="F109" s="316">
        <v>45458.472199999997</v>
      </c>
      <c r="G109" s="316">
        <v>58181.6374</v>
      </c>
      <c r="H109" s="316">
        <v>39538.447099999998</v>
      </c>
      <c r="I109" s="317">
        <v>18.239999999999998</v>
      </c>
      <c r="J109" s="317">
        <v>5.43</v>
      </c>
      <c r="K109" s="317">
        <v>13.5</v>
      </c>
      <c r="L109" s="317">
        <v>174.9769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4.5368000000000004</v>
      </c>
      <c r="C110" s="309">
        <v>38029.804300000003</v>
      </c>
      <c r="D110" s="310">
        <v>28643.602999999999</v>
      </c>
      <c r="E110" s="310">
        <v>32290.946499999998</v>
      </c>
      <c r="F110" s="310">
        <v>45009.688600000001</v>
      </c>
      <c r="G110" s="310">
        <v>54733.638700000003</v>
      </c>
      <c r="H110" s="310">
        <v>39825.260300000002</v>
      </c>
      <c r="I110" s="311">
        <v>16.72</v>
      </c>
      <c r="J110" s="311">
        <v>6.11</v>
      </c>
      <c r="K110" s="311">
        <v>14.04</v>
      </c>
      <c r="L110" s="311">
        <v>173.02019999999999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0.24979999999999999</v>
      </c>
      <c r="C111" s="315">
        <v>37370.4643</v>
      </c>
      <c r="D111" s="316">
        <v>30979.0772</v>
      </c>
      <c r="E111" s="316">
        <v>33175.005100000002</v>
      </c>
      <c r="F111" s="316">
        <v>46830.826800000003</v>
      </c>
      <c r="G111" s="316">
        <v>52935.097999999998</v>
      </c>
      <c r="H111" s="316">
        <v>40298.481599999999</v>
      </c>
      <c r="I111" s="317">
        <v>17.07</v>
      </c>
      <c r="J111" s="317">
        <v>4.3499999999999996</v>
      </c>
      <c r="K111" s="317">
        <v>14.13</v>
      </c>
      <c r="L111" s="317">
        <v>174.84630000000001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0.91810000000000003</v>
      </c>
      <c r="C112" s="309">
        <v>37727.597300000001</v>
      </c>
      <c r="D112" s="310">
        <v>30756.807499999999</v>
      </c>
      <c r="E112" s="310">
        <v>33523.213900000002</v>
      </c>
      <c r="F112" s="310">
        <v>44280.626300000004</v>
      </c>
      <c r="G112" s="310">
        <v>51800.188099999999</v>
      </c>
      <c r="H112" s="310">
        <v>39942.307200000003</v>
      </c>
      <c r="I112" s="311">
        <v>14.17</v>
      </c>
      <c r="J112" s="311">
        <v>2.42</v>
      </c>
      <c r="K112" s="311">
        <v>11.78</v>
      </c>
      <c r="L112" s="311">
        <v>176.65379999999999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6.8000000000000005E-2</v>
      </c>
      <c r="C113" s="315">
        <v>46561.565699999999</v>
      </c>
      <c r="D113" s="316">
        <v>36097.138599999998</v>
      </c>
      <c r="E113" s="316">
        <v>40751.119899999998</v>
      </c>
      <c r="F113" s="316">
        <v>63540.131000000001</v>
      </c>
      <c r="G113" s="316">
        <v>75290.140700000004</v>
      </c>
      <c r="H113" s="316">
        <v>52399.069100000001</v>
      </c>
      <c r="I113" s="317">
        <v>22.26</v>
      </c>
      <c r="J113" s="317">
        <v>2.75</v>
      </c>
      <c r="K113" s="317">
        <v>15.36</v>
      </c>
      <c r="L113" s="317">
        <v>181.05410000000001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2.7071000000000001</v>
      </c>
      <c r="C114" s="309">
        <v>40660.655500000001</v>
      </c>
      <c r="D114" s="310">
        <v>27402.574100000002</v>
      </c>
      <c r="E114" s="310">
        <v>33974.469100000002</v>
      </c>
      <c r="F114" s="310">
        <v>47544.940699999999</v>
      </c>
      <c r="G114" s="310">
        <v>54833.672400000003</v>
      </c>
      <c r="H114" s="310">
        <v>41158.070699999997</v>
      </c>
      <c r="I114" s="311">
        <v>18.73</v>
      </c>
      <c r="J114" s="311">
        <v>6.92</v>
      </c>
      <c r="K114" s="311">
        <v>12.49</v>
      </c>
      <c r="L114" s="311">
        <v>174.9273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1.591</v>
      </c>
      <c r="C115" s="315">
        <v>43910.368799999997</v>
      </c>
      <c r="D115" s="316">
        <v>31265.806</v>
      </c>
      <c r="E115" s="316">
        <v>37366.233399999997</v>
      </c>
      <c r="F115" s="316">
        <v>54334.237999999998</v>
      </c>
      <c r="G115" s="316">
        <v>65964.898700000005</v>
      </c>
      <c r="H115" s="316">
        <v>46357.154900000001</v>
      </c>
      <c r="I115" s="317">
        <v>19.34</v>
      </c>
      <c r="J115" s="317">
        <v>6.38</v>
      </c>
      <c r="K115" s="317">
        <v>12.11</v>
      </c>
      <c r="L115" s="317">
        <v>175.39830000000001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0.43759999999999999</v>
      </c>
      <c r="C116" s="309">
        <v>50105.088499999998</v>
      </c>
      <c r="D116" s="310">
        <v>30470.537700000001</v>
      </c>
      <c r="E116" s="310">
        <v>39015.308199999999</v>
      </c>
      <c r="F116" s="310">
        <v>58193.719599999997</v>
      </c>
      <c r="G116" s="310">
        <v>66079.110199999996</v>
      </c>
      <c r="H116" s="310">
        <v>49553.743900000001</v>
      </c>
      <c r="I116" s="311">
        <v>14.27</v>
      </c>
      <c r="J116" s="311">
        <v>9.74</v>
      </c>
      <c r="K116" s="311">
        <v>12.39</v>
      </c>
      <c r="L116" s="311">
        <v>171.27340000000001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0.1216</v>
      </c>
      <c r="C117" s="315">
        <v>33835.983399999997</v>
      </c>
      <c r="D117" s="316">
        <v>25710.642800000001</v>
      </c>
      <c r="E117" s="316">
        <v>30504.835899999998</v>
      </c>
      <c r="F117" s="316">
        <v>38324.439599999998</v>
      </c>
      <c r="G117" s="316">
        <v>44851.768600000003</v>
      </c>
      <c r="H117" s="316">
        <v>34864.924700000003</v>
      </c>
      <c r="I117" s="317">
        <v>35.630000000000003</v>
      </c>
      <c r="J117" s="317">
        <v>4.3899999999999997</v>
      </c>
      <c r="K117" s="317">
        <v>14.96</v>
      </c>
      <c r="L117" s="317">
        <v>178.20359999999999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1.0203</v>
      </c>
      <c r="C118" s="309">
        <v>32144.749800000001</v>
      </c>
      <c r="D118" s="310">
        <v>23825.9967</v>
      </c>
      <c r="E118" s="310">
        <v>26962.6322</v>
      </c>
      <c r="F118" s="310">
        <v>36587.395299999996</v>
      </c>
      <c r="G118" s="310">
        <v>42979.867299999998</v>
      </c>
      <c r="H118" s="310">
        <v>32891.321199999998</v>
      </c>
      <c r="I118" s="311">
        <v>14.39</v>
      </c>
      <c r="J118" s="311">
        <v>6.01</v>
      </c>
      <c r="K118" s="311">
        <v>13.96</v>
      </c>
      <c r="L118" s="311">
        <v>169.51580000000001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3.95E-2</v>
      </c>
      <c r="C119" s="315">
        <v>49230.058599999997</v>
      </c>
      <c r="D119" s="316">
        <v>27023.9198</v>
      </c>
      <c r="E119" s="316">
        <v>41339.022599999997</v>
      </c>
      <c r="F119" s="316">
        <v>53617.250899999999</v>
      </c>
      <c r="G119" s="316">
        <v>59756.938300000002</v>
      </c>
      <c r="H119" s="316">
        <v>47143.879200000003</v>
      </c>
      <c r="I119" s="317">
        <v>24.87</v>
      </c>
      <c r="J119" s="317">
        <v>4.92</v>
      </c>
      <c r="K119" s="317">
        <v>17.62</v>
      </c>
      <c r="L119" s="317">
        <v>175.57339999999999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4.19E-2</v>
      </c>
      <c r="C120" s="309">
        <v>47508.700900000003</v>
      </c>
      <c r="D120" s="310">
        <v>42656.787600000003</v>
      </c>
      <c r="E120" s="310">
        <v>44689.0985</v>
      </c>
      <c r="F120" s="310">
        <v>51548.680899999999</v>
      </c>
      <c r="G120" s="310">
        <v>53379.671900000001</v>
      </c>
      <c r="H120" s="310">
        <v>49174.6587</v>
      </c>
      <c r="I120" s="311">
        <v>20.91</v>
      </c>
      <c r="J120" s="311">
        <v>3.92</v>
      </c>
      <c r="K120" s="311">
        <v>10.75</v>
      </c>
      <c r="L120" s="311">
        <v>189.74950000000001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1.5291999999999999</v>
      </c>
      <c r="C121" s="315">
        <v>38413.505100000002</v>
      </c>
      <c r="D121" s="316">
        <v>28661.751400000001</v>
      </c>
      <c r="E121" s="316">
        <v>33646.453099999999</v>
      </c>
      <c r="F121" s="316">
        <v>45962.599300000002</v>
      </c>
      <c r="G121" s="316">
        <v>53743.3871</v>
      </c>
      <c r="H121" s="316">
        <v>40181.053599999999</v>
      </c>
      <c r="I121" s="317">
        <v>18.239999999999998</v>
      </c>
      <c r="J121" s="317">
        <v>8.74</v>
      </c>
      <c r="K121" s="317">
        <v>13.79</v>
      </c>
      <c r="L121" s="317">
        <v>173.0205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0.56810000000000005</v>
      </c>
      <c r="C122" s="309">
        <v>41386.610500000003</v>
      </c>
      <c r="D122" s="310">
        <v>29466.1777</v>
      </c>
      <c r="E122" s="310">
        <v>34807.577799999999</v>
      </c>
      <c r="F122" s="310">
        <v>47362.440699999999</v>
      </c>
      <c r="G122" s="310">
        <v>56233.892</v>
      </c>
      <c r="H122" s="310">
        <v>42107.335800000001</v>
      </c>
      <c r="I122" s="311">
        <v>16.7</v>
      </c>
      <c r="J122" s="311">
        <v>6.82</v>
      </c>
      <c r="K122" s="311">
        <v>12.79</v>
      </c>
      <c r="L122" s="311">
        <v>172.97649999999999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1.5598000000000001</v>
      </c>
      <c r="C123" s="315">
        <v>41929.931799999998</v>
      </c>
      <c r="D123" s="316">
        <v>29037.642899999999</v>
      </c>
      <c r="E123" s="316">
        <v>35180.741499999996</v>
      </c>
      <c r="F123" s="316">
        <v>49743.011700000003</v>
      </c>
      <c r="G123" s="316">
        <v>57056.015299999999</v>
      </c>
      <c r="H123" s="316">
        <v>42454.722900000001</v>
      </c>
      <c r="I123" s="317">
        <v>11.08</v>
      </c>
      <c r="J123" s="317">
        <v>16.68</v>
      </c>
      <c r="K123" s="317">
        <v>15.73</v>
      </c>
      <c r="L123" s="317">
        <v>167.31319999999999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4.4526000000000003</v>
      </c>
      <c r="C124" s="309">
        <v>54739.563099999999</v>
      </c>
      <c r="D124" s="310">
        <v>35146.4882</v>
      </c>
      <c r="E124" s="310">
        <v>44348.101000000002</v>
      </c>
      <c r="F124" s="310">
        <v>61394.3819</v>
      </c>
      <c r="G124" s="310">
        <v>68989.350600000005</v>
      </c>
      <c r="H124" s="310">
        <v>53311.888299999999</v>
      </c>
      <c r="I124" s="311">
        <v>16.690000000000001</v>
      </c>
      <c r="J124" s="311">
        <v>12.81</v>
      </c>
      <c r="K124" s="311">
        <v>16.350000000000001</v>
      </c>
      <c r="L124" s="311">
        <v>171.31299999999999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3.3929999999999998</v>
      </c>
      <c r="C125" s="315">
        <v>35464.312299999998</v>
      </c>
      <c r="D125" s="316">
        <v>22667.168600000001</v>
      </c>
      <c r="E125" s="316">
        <v>28228.974900000001</v>
      </c>
      <c r="F125" s="316">
        <v>43223.682000000001</v>
      </c>
      <c r="G125" s="316">
        <v>55757.856699999997</v>
      </c>
      <c r="H125" s="316">
        <v>37344.912799999998</v>
      </c>
      <c r="I125" s="317">
        <v>31.26</v>
      </c>
      <c r="J125" s="317">
        <v>5.46</v>
      </c>
      <c r="K125" s="317">
        <v>11.11</v>
      </c>
      <c r="L125" s="317">
        <v>174.08750000000001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0.2147</v>
      </c>
      <c r="C126" s="309">
        <v>38576.1037</v>
      </c>
      <c r="D126" s="310">
        <v>27547.631099999999</v>
      </c>
      <c r="E126" s="310">
        <v>31053.080300000001</v>
      </c>
      <c r="F126" s="310">
        <v>44429.858</v>
      </c>
      <c r="G126" s="310">
        <v>49713.474499999997</v>
      </c>
      <c r="H126" s="310">
        <v>38391.647100000002</v>
      </c>
      <c r="I126" s="311">
        <v>25.77</v>
      </c>
      <c r="J126" s="311">
        <v>2.4500000000000002</v>
      </c>
      <c r="K126" s="311">
        <v>13.46</v>
      </c>
      <c r="L126" s="311">
        <v>170.02680000000001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0.43719999999999998</v>
      </c>
      <c r="C127" s="315">
        <v>32530.695400000001</v>
      </c>
      <c r="D127" s="316">
        <v>26695.322700000001</v>
      </c>
      <c r="E127" s="316">
        <v>29648.100900000001</v>
      </c>
      <c r="F127" s="316">
        <v>36840.112500000003</v>
      </c>
      <c r="G127" s="316">
        <v>41787.029799999997</v>
      </c>
      <c r="H127" s="316">
        <v>33590.237999999998</v>
      </c>
      <c r="I127" s="317">
        <v>11.01</v>
      </c>
      <c r="J127" s="317">
        <v>7.26</v>
      </c>
      <c r="K127" s="317">
        <v>11.79</v>
      </c>
      <c r="L127" s="317">
        <v>176.70240000000001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3.0756000000000001</v>
      </c>
      <c r="C128" s="309">
        <v>31943.487300000001</v>
      </c>
      <c r="D128" s="310">
        <v>24499.747599999999</v>
      </c>
      <c r="E128" s="310">
        <v>26270.862000000001</v>
      </c>
      <c r="F128" s="310">
        <v>43258.239500000003</v>
      </c>
      <c r="G128" s="310">
        <v>49051.6996</v>
      </c>
      <c r="H128" s="310">
        <v>35158.658100000001</v>
      </c>
      <c r="I128" s="311">
        <v>11.71</v>
      </c>
      <c r="J128" s="311">
        <v>11.02</v>
      </c>
      <c r="K128" s="311">
        <v>13.29</v>
      </c>
      <c r="L128" s="311">
        <v>169.59970000000001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4.0528000000000004</v>
      </c>
      <c r="C129" s="315">
        <v>32092.9941</v>
      </c>
      <c r="D129" s="316">
        <v>24993.6086</v>
      </c>
      <c r="E129" s="316">
        <v>27932.100200000001</v>
      </c>
      <c r="F129" s="316">
        <v>39557.031600000002</v>
      </c>
      <c r="G129" s="316">
        <v>44308.763899999998</v>
      </c>
      <c r="H129" s="316">
        <v>34359.660199999998</v>
      </c>
      <c r="I129" s="317">
        <v>23.54</v>
      </c>
      <c r="J129" s="317">
        <v>3.46</v>
      </c>
      <c r="K129" s="317">
        <v>13.51</v>
      </c>
      <c r="L129" s="317">
        <v>170.1771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0.2555</v>
      </c>
      <c r="C130" s="309">
        <v>55604.094499999999</v>
      </c>
      <c r="D130" s="310">
        <v>42669.952899999997</v>
      </c>
      <c r="E130" s="310">
        <v>49788.654499999997</v>
      </c>
      <c r="F130" s="310">
        <v>60031.5317</v>
      </c>
      <c r="G130" s="310">
        <v>63352.007700000002</v>
      </c>
      <c r="H130" s="310">
        <v>54042.174599999998</v>
      </c>
      <c r="I130" s="311">
        <v>11.76</v>
      </c>
      <c r="J130" s="311">
        <v>17.350000000000001</v>
      </c>
      <c r="K130" s="311">
        <v>11.73</v>
      </c>
      <c r="L130" s="311">
        <v>171.29050000000001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0.1016</v>
      </c>
      <c r="C131" s="315">
        <v>40746.256800000003</v>
      </c>
      <c r="D131" s="316">
        <v>35123.699000000001</v>
      </c>
      <c r="E131" s="316">
        <v>37781.842900000003</v>
      </c>
      <c r="F131" s="316">
        <v>47090.140299999999</v>
      </c>
      <c r="G131" s="316">
        <v>50481.001499999998</v>
      </c>
      <c r="H131" s="316">
        <v>41873.126799999998</v>
      </c>
      <c r="I131" s="317">
        <v>14.33</v>
      </c>
      <c r="J131" s="317">
        <v>12.88</v>
      </c>
      <c r="K131" s="317">
        <v>12.47</v>
      </c>
      <c r="L131" s="317">
        <v>166.68459999999999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0.77310000000000001</v>
      </c>
      <c r="C132" s="309">
        <v>44949.370499999997</v>
      </c>
      <c r="D132" s="310">
        <v>24411.551599999999</v>
      </c>
      <c r="E132" s="310">
        <v>39258.840499999998</v>
      </c>
      <c r="F132" s="310">
        <v>48708.027000000002</v>
      </c>
      <c r="G132" s="310">
        <v>52023.070299999999</v>
      </c>
      <c r="H132" s="310">
        <v>42193.177100000001</v>
      </c>
      <c r="I132" s="311">
        <v>8.8800000000000008</v>
      </c>
      <c r="J132" s="311">
        <v>17.29</v>
      </c>
      <c r="K132" s="311">
        <v>10.199999999999999</v>
      </c>
      <c r="L132" s="311">
        <v>184.48990000000001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5.5735999999999999</v>
      </c>
      <c r="C133" s="315">
        <v>28643.685700000002</v>
      </c>
      <c r="D133" s="316">
        <v>20023.9166</v>
      </c>
      <c r="E133" s="316">
        <v>20843.086500000001</v>
      </c>
      <c r="F133" s="316">
        <v>41610.535100000001</v>
      </c>
      <c r="G133" s="316">
        <v>47366.034200000002</v>
      </c>
      <c r="H133" s="316">
        <v>31765.656299999999</v>
      </c>
      <c r="I133" s="317">
        <v>13.16</v>
      </c>
      <c r="J133" s="317">
        <v>3.63</v>
      </c>
      <c r="K133" s="317">
        <v>10.46</v>
      </c>
      <c r="L133" s="317">
        <v>177.03559999999999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8.7400000000000005E-2</v>
      </c>
      <c r="C134" s="309">
        <v>37545.669099999999</v>
      </c>
      <c r="D134" s="310">
        <v>25403.300599999999</v>
      </c>
      <c r="E134" s="310">
        <v>28849.9967</v>
      </c>
      <c r="F134" s="310">
        <v>40279.355100000001</v>
      </c>
      <c r="G134" s="310">
        <v>48071.5167</v>
      </c>
      <c r="H134" s="310">
        <v>36429.827899999997</v>
      </c>
      <c r="I134" s="311">
        <v>20.79</v>
      </c>
      <c r="J134" s="311">
        <v>4.47</v>
      </c>
      <c r="K134" s="311">
        <v>15.02</v>
      </c>
      <c r="L134" s="311">
        <v>167.7835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4.4973000000000001</v>
      </c>
      <c r="C135" s="315">
        <v>33578.993199999997</v>
      </c>
      <c r="D135" s="316">
        <v>24688.801800000001</v>
      </c>
      <c r="E135" s="316">
        <v>28838.660500000002</v>
      </c>
      <c r="F135" s="316">
        <v>39399.509700000002</v>
      </c>
      <c r="G135" s="316">
        <v>44777.495300000002</v>
      </c>
      <c r="H135" s="316">
        <v>34420.1374</v>
      </c>
      <c r="I135" s="317">
        <v>17.73</v>
      </c>
      <c r="J135" s="317">
        <v>3.75</v>
      </c>
      <c r="K135" s="317">
        <v>11.92</v>
      </c>
      <c r="L135" s="317">
        <v>174.5787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2.8172999999999999</v>
      </c>
      <c r="C136" s="309">
        <v>23113.041000000001</v>
      </c>
      <c r="D136" s="310">
        <v>18012.3171</v>
      </c>
      <c r="E136" s="310">
        <v>19256.122800000001</v>
      </c>
      <c r="F136" s="310">
        <v>27431.249299999999</v>
      </c>
      <c r="G136" s="310">
        <v>30689.160400000001</v>
      </c>
      <c r="H136" s="310">
        <v>24162.654399999999</v>
      </c>
      <c r="I136" s="311">
        <v>11.23</v>
      </c>
      <c r="J136" s="311">
        <v>2.29</v>
      </c>
      <c r="K136" s="311">
        <v>11.12</v>
      </c>
      <c r="L136" s="311">
        <v>172.95670000000001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0.40920000000000001</v>
      </c>
      <c r="C137" s="315">
        <v>28654.397700000001</v>
      </c>
      <c r="D137" s="316">
        <v>23625.6666</v>
      </c>
      <c r="E137" s="316">
        <v>25922.372899999998</v>
      </c>
      <c r="F137" s="316">
        <v>32037.371500000001</v>
      </c>
      <c r="G137" s="316">
        <v>36241.845099999999</v>
      </c>
      <c r="H137" s="316">
        <v>29397.227200000001</v>
      </c>
      <c r="I137" s="317">
        <v>15.08</v>
      </c>
      <c r="J137" s="317">
        <v>2.35</v>
      </c>
      <c r="K137" s="317">
        <v>14.71</v>
      </c>
      <c r="L137" s="317">
        <v>174.10290000000001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3.1875</v>
      </c>
      <c r="C138" s="309">
        <v>29149.385300000002</v>
      </c>
      <c r="D138" s="310">
        <v>19063.1067</v>
      </c>
      <c r="E138" s="310">
        <v>21493.471699999998</v>
      </c>
      <c r="F138" s="310">
        <v>38713.967700000001</v>
      </c>
      <c r="G138" s="310">
        <v>46726.150500000003</v>
      </c>
      <c r="H138" s="310">
        <v>31231.7605</v>
      </c>
      <c r="I138" s="311">
        <v>19.920000000000002</v>
      </c>
      <c r="J138" s="311">
        <v>3.58</v>
      </c>
      <c r="K138" s="311">
        <v>13.06</v>
      </c>
      <c r="L138" s="311">
        <v>171.86609999999999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0.19719999999999999</v>
      </c>
      <c r="C139" s="315">
        <v>20988.1666</v>
      </c>
      <c r="D139" s="316">
        <v>18183.472399999999</v>
      </c>
      <c r="E139" s="316">
        <v>18221.5</v>
      </c>
      <c r="F139" s="316">
        <v>29113.367200000001</v>
      </c>
      <c r="G139" s="316">
        <v>30772.576400000002</v>
      </c>
      <c r="H139" s="316">
        <v>23251.022499999999</v>
      </c>
      <c r="I139" s="317">
        <v>10</v>
      </c>
      <c r="J139" s="317">
        <v>0.75</v>
      </c>
      <c r="K139" s="317">
        <v>12.15</v>
      </c>
      <c r="L139" s="317">
        <v>173.4907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0.95909999999999995</v>
      </c>
      <c r="C140" s="309">
        <v>20496.769400000001</v>
      </c>
      <c r="D140" s="310">
        <v>18554.7536</v>
      </c>
      <c r="E140" s="310">
        <v>18823.1666</v>
      </c>
      <c r="F140" s="310">
        <v>21194.773399999998</v>
      </c>
      <c r="G140" s="310">
        <v>24685.926599999999</v>
      </c>
      <c r="H140" s="310">
        <v>20908.5769</v>
      </c>
      <c r="I140" s="311">
        <v>2.0699999999999998</v>
      </c>
      <c r="J140" s="311">
        <v>2.61</v>
      </c>
      <c r="K140" s="311">
        <v>10.15</v>
      </c>
      <c r="L140" s="311">
        <v>174.06139999999999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4.5600000000000002E-2</v>
      </c>
      <c r="C141" s="315">
        <v>34051.323299999996</v>
      </c>
      <c r="D141" s="316">
        <v>30189.304199999999</v>
      </c>
      <c r="E141" s="316">
        <v>31872.6862</v>
      </c>
      <c r="F141" s="316">
        <v>38278.001199999999</v>
      </c>
      <c r="G141" s="316">
        <v>42031.6152</v>
      </c>
      <c r="H141" s="316">
        <v>35137.7235</v>
      </c>
      <c r="I141" s="317">
        <v>21.36</v>
      </c>
      <c r="J141" s="317">
        <v>4.58</v>
      </c>
      <c r="K141" s="317">
        <v>9.8699999999999992</v>
      </c>
      <c r="L141" s="317">
        <v>180.822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A55F-94B1-415A-A96E-B0D9CBCAC54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307</v>
      </c>
      <c r="B1" s="2"/>
      <c r="C1" s="2"/>
      <c r="D1" s="3"/>
      <c r="E1" s="3"/>
      <c r="F1" s="3" t="s">
        <v>254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255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308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256</v>
      </c>
      <c r="C7" s="27"/>
      <c r="D7" s="68">
        <v>142.88339999999999</v>
      </c>
      <c r="E7" s="29" t="s">
        <v>25</v>
      </c>
      <c r="G7" s="334"/>
    </row>
    <row r="8" spans="1:19" s="22" customFormat="1" ht="20.45" customHeight="1" x14ac:dyDescent="0.25">
      <c r="B8" s="32" t="s">
        <v>257</v>
      </c>
      <c r="C8" s="32"/>
      <c r="D8" s="33">
        <v>3.2652000000000001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258</v>
      </c>
      <c r="D11" s="61">
        <v>116.6725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259</v>
      </c>
      <c r="D12" s="61">
        <v>137.01949999999999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260</v>
      </c>
      <c r="D13" s="61">
        <v>148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261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262</v>
      </c>
      <c r="D15" s="61">
        <v>161.83330000000001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263</v>
      </c>
      <c r="C17" s="27"/>
      <c r="D17" s="68">
        <v>30.398499999999999</v>
      </c>
      <c r="E17" s="29" t="s">
        <v>25</v>
      </c>
    </row>
    <row r="18" spans="2:10" s="31" customFormat="1" ht="20.45" customHeight="1" x14ac:dyDescent="0.2">
      <c r="B18" s="54" t="s">
        <v>264</v>
      </c>
      <c r="C18" s="42"/>
      <c r="D18" s="340">
        <v>14.2227</v>
      </c>
      <c r="E18" s="44" t="s">
        <v>25</v>
      </c>
    </row>
    <row r="19" spans="2:10" s="31" customFormat="1" ht="20.45" customHeight="1" x14ac:dyDescent="0.2">
      <c r="B19" s="54" t="s">
        <v>265</v>
      </c>
      <c r="C19" s="42"/>
      <c r="D19" s="340">
        <v>8.4662000000000006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266</v>
      </c>
      <c r="I23" s="334">
        <v>139.6182</v>
      </c>
      <c r="J23" s="347" t="s">
        <v>313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267</v>
      </c>
      <c r="I24" s="46">
        <v>30.398499999999999</v>
      </c>
      <c r="J24" s="347" t="s">
        <v>314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268</v>
      </c>
      <c r="I25" s="46">
        <v>14.2227</v>
      </c>
      <c r="J25" s="347" t="s">
        <v>315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269</v>
      </c>
      <c r="I26" s="46">
        <v>8.4662000000000006</v>
      </c>
      <c r="J26" s="347" t="s">
        <v>316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270</v>
      </c>
      <c r="I27" s="46">
        <v>7.7096000000000231</v>
      </c>
      <c r="J27" s="347" t="s">
        <v>317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58FFC-DC06-4276-9AA1-AF7BC79537F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307</v>
      </c>
      <c r="B1" s="2"/>
      <c r="C1" s="3"/>
      <c r="D1" s="1"/>
      <c r="E1" s="2"/>
      <c r="F1" s="3"/>
      <c r="G1" s="3" t="s">
        <v>271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272</v>
      </c>
    </row>
    <row r="3" spans="1:17" ht="14.25" customHeight="1" x14ac:dyDescent="0.2">
      <c r="A3" s="95" t="s">
        <v>273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274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308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275</v>
      </c>
      <c r="B8" s="295" t="s">
        <v>276</v>
      </c>
      <c r="C8" s="228" t="s">
        <v>277</v>
      </c>
      <c r="D8" s="228"/>
      <c r="E8" s="228" t="s">
        <v>278</v>
      </c>
      <c r="F8" s="228"/>
      <c r="G8" s="228"/>
    </row>
    <row r="9" spans="1:17" ht="17.25" customHeight="1" x14ac:dyDescent="0.2">
      <c r="A9" s="355"/>
      <c r="B9" s="356"/>
      <c r="C9" s="237" t="s">
        <v>279</v>
      </c>
      <c r="D9" s="237"/>
      <c r="E9" s="237" t="s">
        <v>279</v>
      </c>
      <c r="F9" s="237"/>
      <c r="G9" s="237"/>
    </row>
    <row r="10" spans="1:17" ht="17.25" customHeight="1" x14ac:dyDescent="0.2">
      <c r="A10" s="355"/>
      <c r="B10" s="356"/>
      <c r="C10" s="292" t="s">
        <v>280</v>
      </c>
      <c r="D10" s="292" t="s">
        <v>281</v>
      </c>
      <c r="E10" s="292" t="s">
        <v>280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282</v>
      </c>
      <c r="E11" s="228"/>
      <c r="F11" s="292" t="s">
        <v>283</v>
      </c>
      <c r="G11" s="292" t="s">
        <v>284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0.2732</v>
      </c>
      <c r="C14" s="362">
        <v>149.6174</v>
      </c>
      <c r="D14" s="363">
        <v>0.1295</v>
      </c>
      <c r="E14" s="363">
        <v>22.929400000000001</v>
      </c>
      <c r="F14" s="363">
        <v>12.653</v>
      </c>
      <c r="G14" s="363">
        <v>3.746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0.29809999999999998</v>
      </c>
      <c r="C15" s="366">
        <v>146.59350000000001</v>
      </c>
      <c r="D15" s="367">
        <v>0.314</v>
      </c>
      <c r="E15" s="367">
        <v>23.592700000000001</v>
      </c>
      <c r="F15" s="367">
        <v>14.6555</v>
      </c>
      <c r="G15" s="367">
        <v>1.9938</v>
      </c>
    </row>
    <row r="16" spans="1:17" ht="13.15" customHeight="1" x14ac:dyDescent="0.2">
      <c r="A16" s="360" t="s">
        <v>126</v>
      </c>
      <c r="B16" s="361">
        <v>7.3599999999999999E-2</v>
      </c>
      <c r="C16" s="362">
        <v>144.09010000000001</v>
      </c>
      <c r="D16" s="363">
        <v>0.52480000000000004</v>
      </c>
      <c r="E16" s="363">
        <v>25.43</v>
      </c>
      <c r="F16" s="363">
        <v>15.134</v>
      </c>
      <c r="G16" s="363">
        <v>2.0905</v>
      </c>
    </row>
    <row r="17" spans="1:7" ht="13.15" customHeight="1" x14ac:dyDescent="0.2">
      <c r="A17" s="368" t="s">
        <v>127</v>
      </c>
      <c r="B17" s="365">
        <v>0.24959999999999999</v>
      </c>
      <c r="C17" s="366">
        <v>146.2424</v>
      </c>
      <c r="D17" s="367">
        <v>0.73699999999999999</v>
      </c>
      <c r="E17" s="367">
        <v>24.3232</v>
      </c>
      <c r="F17" s="367">
        <v>15.307</v>
      </c>
      <c r="G17" s="367">
        <v>1.9316</v>
      </c>
    </row>
    <row r="18" spans="1:7" ht="13.15" customHeight="1" x14ac:dyDescent="0.25">
      <c r="A18" s="369" t="s">
        <v>128</v>
      </c>
      <c r="B18" s="361">
        <v>0.49270000000000003</v>
      </c>
      <c r="C18" s="362">
        <v>149.11279999999999</v>
      </c>
      <c r="D18" s="363">
        <v>5.5300000000000002E-2</v>
      </c>
      <c r="E18" s="363">
        <v>22.164899999999999</v>
      </c>
      <c r="F18" s="363">
        <v>14.4497</v>
      </c>
      <c r="G18" s="363">
        <v>0.94730000000000003</v>
      </c>
    </row>
    <row r="19" spans="1:7" ht="13.15" customHeight="1" x14ac:dyDescent="0.25">
      <c r="A19" s="364" t="s">
        <v>129</v>
      </c>
      <c r="B19" s="365">
        <v>0.17949999999999999</v>
      </c>
      <c r="C19" s="366">
        <v>143.8356</v>
      </c>
      <c r="D19" s="367">
        <v>1.12E-2</v>
      </c>
      <c r="E19" s="367">
        <v>24.403099999999998</v>
      </c>
      <c r="F19" s="367">
        <v>15.427199999999999</v>
      </c>
      <c r="G19" s="367">
        <v>1.4941</v>
      </c>
    </row>
    <row r="20" spans="1:7" ht="13.15" customHeight="1" x14ac:dyDescent="0.25">
      <c r="A20" s="369" t="s">
        <v>130</v>
      </c>
      <c r="B20" s="361">
        <v>0.92849999999999999</v>
      </c>
      <c r="C20" s="362">
        <v>146.37899999999999</v>
      </c>
      <c r="D20" s="363">
        <v>0.42130000000000001</v>
      </c>
      <c r="E20" s="363">
        <v>23.543900000000001</v>
      </c>
      <c r="F20" s="363">
        <v>14.474600000000001</v>
      </c>
      <c r="G20" s="363">
        <v>2.4346999999999999</v>
      </c>
    </row>
    <row r="21" spans="1:7" ht="13.15" customHeight="1" x14ac:dyDescent="0.2">
      <c r="A21" s="368" t="s">
        <v>131</v>
      </c>
      <c r="B21" s="365">
        <v>0.34910000000000002</v>
      </c>
      <c r="C21" s="366">
        <v>146.10329999999999</v>
      </c>
      <c r="D21" s="367">
        <v>1.6342000000000001</v>
      </c>
      <c r="E21" s="367">
        <v>24.320799999999998</v>
      </c>
      <c r="F21" s="367">
        <v>14.74</v>
      </c>
      <c r="G21" s="367">
        <v>1.9391</v>
      </c>
    </row>
    <row r="22" spans="1:7" ht="13.15" customHeight="1" x14ac:dyDescent="0.2">
      <c r="A22" s="360" t="s">
        <v>132</v>
      </c>
      <c r="B22" s="361">
        <v>0.1196</v>
      </c>
      <c r="C22" s="362">
        <v>145.90799999999999</v>
      </c>
      <c r="D22" s="363">
        <v>0.44490000000000002</v>
      </c>
      <c r="E22" s="363">
        <v>24.992699999999999</v>
      </c>
      <c r="F22" s="363">
        <v>16.473400000000002</v>
      </c>
      <c r="G22" s="363">
        <v>1.6973</v>
      </c>
    </row>
    <row r="23" spans="1:7" ht="13.15" customHeight="1" x14ac:dyDescent="0.25">
      <c r="A23" s="364" t="s">
        <v>133</v>
      </c>
      <c r="B23" s="365">
        <v>0.1825</v>
      </c>
      <c r="C23" s="366">
        <v>152.03620000000001</v>
      </c>
      <c r="D23" s="367">
        <v>5.1855000000000002</v>
      </c>
      <c r="E23" s="367">
        <v>25.630800000000001</v>
      </c>
      <c r="F23" s="367">
        <v>16.6922</v>
      </c>
      <c r="G23" s="367">
        <v>1.9616</v>
      </c>
    </row>
    <row r="24" spans="1:7" ht="13.15" customHeight="1" x14ac:dyDescent="0.25">
      <c r="A24" s="369" t="s">
        <v>134</v>
      </c>
      <c r="B24" s="361">
        <v>7.6700000000000004E-2</v>
      </c>
      <c r="C24" s="362">
        <v>145.74080000000001</v>
      </c>
      <c r="D24" s="363">
        <v>0.12820000000000001</v>
      </c>
      <c r="E24" s="363">
        <v>27.372299999999999</v>
      </c>
      <c r="F24" s="363">
        <v>16.211200000000002</v>
      </c>
      <c r="G24" s="363">
        <v>1.6595</v>
      </c>
    </row>
    <row r="25" spans="1:7" ht="13.15" customHeight="1" x14ac:dyDescent="0.25">
      <c r="A25" s="364" t="s">
        <v>135</v>
      </c>
      <c r="B25" s="365">
        <v>0.78520000000000001</v>
      </c>
      <c r="C25" s="366">
        <v>143.27699999999999</v>
      </c>
      <c r="D25" s="367">
        <v>2.4481000000000002</v>
      </c>
      <c r="E25" s="367">
        <v>30.681799999999999</v>
      </c>
      <c r="F25" s="367">
        <v>14.6854</v>
      </c>
      <c r="G25" s="367">
        <v>9.9055</v>
      </c>
    </row>
    <row r="26" spans="1:7" ht="13.15" customHeight="1" x14ac:dyDescent="0.25">
      <c r="A26" s="369" t="s">
        <v>137</v>
      </c>
      <c r="B26" s="361">
        <v>0.4491</v>
      </c>
      <c r="C26" s="362">
        <v>144.00819999999999</v>
      </c>
      <c r="D26" s="363">
        <v>0.51739999999999997</v>
      </c>
      <c r="E26" s="363">
        <v>26.269600000000001</v>
      </c>
      <c r="F26" s="363">
        <v>15.1707</v>
      </c>
      <c r="G26" s="363">
        <v>3.2953999999999999</v>
      </c>
    </row>
    <row r="27" spans="1:7" ht="13.15" customHeight="1" x14ac:dyDescent="0.25">
      <c r="A27" s="364" t="s">
        <v>138</v>
      </c>
      <c r="B27" s="365">
        <v>0.64359999999999995</v>
      </c>
      <c r="C27" s="366">
        <v>147.95439999999999</v>
      </c>
      <c r="D27" s="367">
        <v>0.96189999999999998</v>
      </c>
      <c r="E27" s="367">
        <v>24.6968</v>
      </c>
      <c r="F27" s="367">
        <v>14.3232</v>
      </c>
      <c r="G27" s="367">
        <v>3.1019000000000001</v>
      </c>
    </row>
    <row r="28" spans="1:7" ht="13.15" customHeight="1" x14ac:dyDescent="0.2">
      <c r="A28" s="360" t="s">
        <v>140</v>
      </c>
      <c r="B28" s="361">
        <v>0.9617</v>
      </c>
      <c r="C28" s="362">
        <v>142.9674</v>
      </c>
      <c r="D28" s="363">
        <v>1.4814000000000001</v>
      </c>
      <c r="E28" s="363">
        <v>27.457000000000001</v>
      </c>
      <c r="F28" s="363">
        <v>15.712899999999999</v>
      </c>
      <c r="G28" s="363">
        <v>3.5371000000000001</v>
      </c>
    </row>
    <row r="29" spans="1:7" ht="13.15" customHeight="1" x14ac:dyDescent="0.25">
      <c r="A29" s="364" t="s">
        <v>141</v>
      </c>
      <c r="B29" s="365">
        <v>0.21579999999999999</v>
      </c>
      <c r="C29" s="366">
        <v>147.16069999999999</v>
      </c>
      <c r="D29" s="367">
        <v>3.3462999999999998</v>
      </c>
      <c r="E29" s="367">
        <v>25.182500000000001</v>
      </c>
      <c r="F29" s="367">
        <v>15.1358</v>
      </c>
      <c r="G29" s="367">
        <v>2.9815999999999998</v>
      </c>
    </row>
    <row r="30" spans="1:7" ht="13.15" customHeight="1" x14ac:dyDescent="0.25">
      <c r="A30" s="369" t="s">
        <v>142</v>
      </c>
      <c r="B30" s="361">
        <v>0.1764</v>
      </c>
      <c r="C30" s="362">
        <v>143.9057</v>
      </c>
      <c r="D30" s="363">
        <v>0.78859999999999997</v>
      </c>
      <c r="E30" s="363">
        <v>27.924600000000002</v>
      </c>
      <c r="F30" s="363">
        <v>16.621600000000001</v>
      </c>
      <c r="G30" s="363">
        <v>2.5859000000000001</v>
      </c>
    </row>
    <row r="31" spans="1:7" ht="13.15" customHeight="1" x14ac:dyDescent="0.2">
      <c r="A31" s="368" t="s">
        <v>143</v>
      </c>
      <c r="B31" s="365">
        <v>0.1454</v>
      </c>
      <c r="C31" s="366">
        <v>141.387</v>
      </c>
      <c r="D31" s="367">
        <v>1.2556</v>
      </c>
      <c r="E31" s="367">
        <v>26.074100000000001</v>
      </c>
      <c r="F31" s="367">
        <v>15.5207</v>
      </c>
      <c r="G31" s="367">
        <v>3.2621000000000002</v>
      </c>
    </row>
    <row r="32" spans="1:7" ht="13.15" customHeight="1" x14ac:dyDescent="0.25">
      <c r="A32" s="369" t="s">
        <v>144</v>
      </c>
      <c r="B32" s="361">
        <v>0.28129999999999999</v>
      </c>
      <c r="C32" s="362">
        <v>142.2432</v>
      </c>
      <c r="D32" s="363">
        <v>0.30420000000000003</v>
      </c>
      <c r="E32" s="363">
        <v>24.879899999999999</v>
      </c>
      <c r="F32" s="363">
        <v>15.0185</v>
      </c>
      <c r="G32" s="363">
        <v>3.7334999999999998</v>
      </c>
    </row>
    <row r="33" spans="1:7" ht="13.15" customHeight="1" x14ac:dyDescent="0.25">
      <c r="A33" s="364" t="s">
        <v>145</v>
      </c>
      <c r="B33" s="365">
        <v>1.026</v>
      </c>
      <c r="C33" s="366">
        <v>153.78319999999999</v>
      </c>
      <c r="D33" s="367">
        <v>5.7435999999999998</v>
      </c>
      <c r="E33" s="367">
        <v>25.238299999999999</v>
      </c>
      <c r="F33" s="367">
        <v>15.1416</v>
      </c>
      <c r="G33" s="367">
        <v>2.3976000000000002</v>
      </c>
    </row>
    <row r="34" spans="1:7" ht="13.15" customHeight="1" x14ac:dyDescent="0.2">
      <c r="A34" s="360" t="s">
        <v>146</v>
      </c>
      <c r="B34" s="361">
        <v>0.80010000000000003</v>
      </c>
      <c r="C34" s="362">
        <v>142.52590000000001</v>
      </c>
      <c r="D34" s="363">
        <v>4.3743999999999996</v>
      </c>
      <c r="E34" s="363">
        <v>28.968699999999998</v>
      </c>
      <c r="F34" s="363">
        <v>16.697299999999998</v>
      </c>
      <c r="G34" s="363">
        <v>6.1788999999999996</v>
      </c>
    </row>
    <row r="35" spans="1:7" ht="13.15" customHeight="1" x14ac:dyDescent="0.25">
      <c r="A35" s="364" t="s">
        <v>147</v>
      </c>
      <c r="B35" s="365">
        <v>0.1013</v>
      </c>
      <c r="C35" s="366">
        <v>145.25890000000001</v>
      </c>
      <c r="D35" s="367">
        <v>7.1944999999999997</v>
      </c>
      <c r="E35" s="367">
        <v>27.003299999999999</v>
      </c>
      <c r="F35" s="367">
        <v>16.132300000000001</v>
      </c>
      <c r="G35" s="367">
        <v>4.9302999999999999</v>
      </c>
    </row>
    <row r="36" spans="1:7" ht="13.15" customHeight="1" x14ac:dyDescent="0.2">
      <c r="A36" s="360" t="s">
        <v>148</v>
      </c>
      <c r="B36" s="361">
        <v>0.1767</v>
      </c>
      <c r="C36" s="362">
        <v>146.16640000000001</v>
      </c>
      <c r="D36" s="363">
        <v>3.0446</v>
      </c>
      <c r="E36" s="363">
        <v>30.7349</v>
      </c>
      <c r="F36" s="363">
        <v>15.8515</v>
      </c>
      <c r="G36" s="363">
        <v>7.0406000000000004</v>
      </c>
    </row>
    <row r="37" spans="1:7" ht="13.15" customHeight="1" x14ac:dyDescent="0.25">
      <c r="A37" s="364" t="s">
        <v>150</v>
      </c>
      <c r="B37" s="365">
        <v>0.26450000000000001</v>
      </c>
      <c r="C37" s="366">
        <v>137.0086</v>
      </c>
      <c r="D37" s="367">
        <v>0.01</v>
      </c>
      <c r="E37" s="367">
        <v>36.796999999999997</v>
      </c>
      <c r="F37" s="367">
        <v>26.976099999999999</v>
      </c>
      <c r="G37" s="367">
        <v>2.2749999999999999</v>
      </c>
    </row>
    <row r="38" spans="1:7" x14ac:dyDescent="0.2">
      <c r="A38" s="360" t="s">
        <v>151</v>
      </c>
      <c r="B38" s="361">
        <v>0.37959999999999999</v>
      </c>
      <c r="C38" s="362">
        <v>147.84819999999999</v>
      </c>
      <c r="D38" s="363">
        <v>0.37119999999999997</v>
      </c>
      <c r="E38" s="363">
        <v>25.065000000000001</v>
      </c>
      <c r="F38" s="363">
        <v>15.213900000000001</v>
      </c>
      <c r="G38" s="363">
        <v>2.2401</v>
      </c>
    </row>
    <row r="39" spans="1:7" ht="13.5" x14ac:dyDescent="0.25">
      <c r="A39" s="364" t="s">
        <v>152</v>
      </c>
      <c r="B39" s="365">
        <v>0.1603</v>
      </c>
      <c r="C39" s="366">
        <v>145.5213</v>
      </c>
      <c r="D39" s="367">
        <v>3.3000000000000002E-2</v>
      </c>
      <c r="E39" s="367">
        <v>27.933299999999999</v>
      </c>
      <c r="F39" s="367">
        <v>16.127600000000001</v>
      </c>
      <c r="G39" s="367">
        <v>2.3984000000000001</v>
      </c>
    </row>
    <row r="40" spans="1:7" x14ac:dyDescent="0.2">
      <c r="A40" s="360" t="s">
        <v>153</v>
      </c>
      <c r="B40" s="361">
        <v>0.12670000000000001</v>
      </c>
      <c r="C40" s="362">
        <v>146.5318</v>
      </c>
      <c r="D40" s="363">
        <v>0.67120000000000002</v>
      </c>
      <c r="E40" s="363">
        <v>25.807200000000002</v>
      </c>
      <c r="F40" s="363">
        <v>15.715199999999999</v>
      </c>
      <c r="G40" s="363">
        <v>2.4824999999999999</v>
      </c>
    </row>
    <row r="41" spans="1:7" ht="13.5" x14ac:dyDescent="0.25">
      <c r="A41" s="364" t="s">
        <v>154</v>
      </c>
      <c r="B41" s="365">
        <v>0.2923</v>
      </c>
      <c r="C41" s="366">
        <v>147.2749</v>
      </c>
      <c r="D41" s="367">
        <v>0.1394</v>
      </c>
      <c r="E41" s="367">
        <v>23.431100000000001</v>
      </c>
      <c r="F41" s="367">
        <v>15.819000000000001</v>
      </c>
      <c r="G41" s="367">
        <v>1.0789</v>
      </c>
    </row>
    <row r="42" spans="1:7" x14ac:dyDescent="0.2">
      <c r="A42" s="360" t="s">
        <v>155</v>
      </c>
      <c r="B42" s="361">
        <v>0.1172</v>
      </c>
      <c r="C42" s="362">
        <v>144.30799999999999</v>
      </c>
      <c r="D42" s="363">
        <v>0.38729999999999998</v>
      </c>
      <c r="E42" s="363">
        <v>25.1236</v>
      </c>
      <c r="F42" s="363">
        <v>15.209</v>
      </c>
      <c r="G42" s="363">
        <v>1.5451999999999999</v>
      </c>
    </row>
    <row r="43" spans="1:7" ht="13.5" x14ac:dyDescent="0.25">
      <c r="A43" s="364" t="s">
        <v>156</v>
      </c>
      <c r="B43" s="365">
        <v>0.25840000000000002</v>
      </c>
      <c r="C43" s="366">
        <v>147.2715</v>
      </c>
      <c r="D43" s="367">
        <v>2.5999999999999999E-3</v>
      </c>
      <c r="E43" s="367">
        <v>24.498100000000001</v>
      </c>
      <c r="F43" s="367">
        <v>14.454700000000001</v>
      </c>
      <c r="G43" s="367">
        <v>2.1928000000000001</v>
      </c>
    </row>
    <row r="44" spans="1:7" x14ac:dyDescent="0.2">
      <c r="A44" s="360" t="s">
        <v>157</v>
      </c>
      <c r="B44" s="361">
        <v>0.98440000000000005</v>
      </c>
      <c r="C44" s="362">
        <v>148.92590000000001</v>
      </c>
      <c r="D44" s="363">
        <v>9.1899999999999996E-2</v>
      </c>
      <c r="E44" s="363">
        <v>23.296399999999998</v>
      </c>
      <c r="F44" s="363">
        <v>14.2843</v>
      </c>
      <c r="G44" s="363">
        <v>2.3923999999999999</v>
      </c>
    </row>
    <row r="45" spans="1:7" ht="13.5" x14ac:dyDescent="0.25">
      <c r="A45" s="364" t="s">
        <v>158</v>
      </c>
      <c r="B45" s="365">
        <v>0.1231</v>
      </c>
      <c r="C45" s="366">
        <v>143.0727</v>
      </c>
      <c r="D45" s="367">
        <v>0.88439999999999996</v>
      </c>
      <c r="E45" s="367">
        <v>23.8828</v>
      </c>
      <c r="F45" s="367">
        <v>16.017199999999999</v>
      </c>
      <c r="G45" s="367">
        <v>1.5125999999999999</v>
      </c>
    </row>
    <row r="46" spans="1:7" x14ac:dyDescent="0.2">
      <c r="A46" s="360" t="s">
        <v>159</v>
      </c>
      <c r="B46" s="361">
        <v>0.30109999999999998</v>
      </c>
      <c r="C46" s="362">
        <v>146.32</v>
      </c>
      <c r="D46" s="363">
        <v>1.4544999999999999</v>
      </c>
      <c r="E46" s="363">
        <v>26.5259</v>
      </c>
      <c r="F46" s="363">
        <v>15.176399999999999</v>
      </c>
      <c r="G46" s="363">
        <v>2.6566999999999998</v>
      </c>
    </row>
    <row r="47" spans="1:7" ht="13.5" x14ac:dyDescent="0.25">
      <c r="A47" s="364" t="s">
        <v>160</v>
      </c>
      <c r="B47" s="365">
        <v>0.26869999999999999</v>
      </c>
      <c r="C47" s="366">
        <v>145.97810000000001</v>
      </c>
      <c r="D47" s="367">
        <v>0.39219999999999999</v>
      </c>
      <c r="E47" s="367">
        <v>27.3291</v>
      </c>
      <c r="F47" s="367">
        <v>15.7582</v>
      </c>
      <c r="G47" s="367">
        <v>2.4033000000000002</v>
      </c>
    </row>
    <row r="48" spans="1:7" x14ac:dyDescent="0.2">
      <c r="A48" s="360" t="s">
        <v>162</v>
      </c>
      <c r="B48" s="361">
        <v>0.46750000000000003</v>
      </c>
      <c r="C48" s="362">
        <v>147.48240000000001</v>
      </c>
      <c r="D48" s="363">
        <v>0.53839999999999999</v>
      </c>
      <c r="E48" s="363">
        <v>24.5886</v>
      </c>
      <c r="F48" s="363">
        <v>14.986800000000001</v>
      </c>
      <c r="G48" s="363">
        <v>1.8432999999999999</v>
      </c>
    </row>
    <row r="49" spans="1:7" ht="13.5" x14ac:dyDescent="0.25">
      <c r="A49" s="364" t="s">
        <v>163</v>
      </c>
      <c r="B49" s="365">
        <v>7.9600000000000004E-2</v>
      </c>
      <c r="C49" s="366">
        <v>146.67320000000001</v>
      </c>
      <c r="D49" s="367">
        <v>1.0407999999999999</v>
      </c>
      <c r="E49" s="367">
        <v>26.524999999999999</v>
      </c>
      <c r="F49" s="367">
        <v>15.4054</v>
      </c>
      <c r="G49" s="367">
        <v>1.2057</v>
      </c>
    </row>
    <row r="50" spans="1:7" x14ac:dyDescent="0.2">
      <c r="A50" s="360" t="s">
        <v>164</v>
      </c>
      <c r="B50" s="361">
        <v>7.5800000000000006E-2</v>
      </c>
      <c r="C50" s="362">
        <v>141.68639999999999</v>
      </c>
      <c r="D50" s="363">
        <v>0.13350000000000001</v>
      </c>
      <c r="E50" s="363">
        <v>30.423300000000001</v>
      </c>
      <c r="F50" s="363">
        <v>16.005400000000002</v>
      </c>
      <c r="G50" s="363">
        <v>7.4398999999999997</v>
      </c>
    </row>
    <row r="51" spans="1:7" ht="13.5" x14ac:dyDescent="0.25">
      <c r="A51" s="364" t="s">
        <v>166</v>
      </c>
      <c r="B51" s="365">
        <v>0.1643</v>
      </c>
      <c r="C51" s="366">
        <v>146.81479999999999</v>
      </c>
      <c r="D51" s="367">
        <v>0</v>
      </c>
      <c r="E51" s="367">
        <v>26.518999999999998</v>
      </c>
      <c r="F51" s="367">
        <v>16.670400000000001</v>
      </c>
      <c r="G51" s="367">
        <v>2.6839</v>
      </c>
    </row>
    <row r="52" spans="1:7" x14ac:dyDescent="0.2">
      <c r="A52" s="360" t="s">
        <v>168</v>
      </c>
      <c r="B52" s="361">
        <v>0.1447</v>
      </c>
      <c r="C52" s="362">
        <v>145.37530000000001</v>
      </c>
      <c r="D52" s="363">
        <v>5.9743000000000004</v>
      </c>
      <c r="E52" s="363">
        <v>28.023</v>
      </c>
      <c r="F52" s="363">
        <v>15.198499999999999</v>
      </c>
      <c r="G52" s="363">
        <v>4.5195999999999996</v>
      </c>
    </row>
    <row r="53" spans="1:7" ht="13.5" x14ac:dyDescent="0.25">
      <c r="A53" s="364" t="s">
        <v>169</v>
      </c>
      <c r="B53" s="365">
        <v>2.1145999999999998</v>
      </c>
      <c r="C53" s="366">
        <v>147.46610000000001</v>
      </c>
      <c r="D53" s="367">
        <v>0.92490000000000006</v>
      </c>
      <c r="E53" s="367">
        <v>25.010100000000001</v>
      </c>
      <c r="F53" s="367">
        <v>13.988099999999999</v>
      </c>
      <c r="G53" s="367">
        <v>4.6955</v>
      </c>
    </row>
    <row r="54" spans="1:7" x14ac:dyDescent="0.2">
      <c r="A54" s="360" t="s">
        <v>170</v>
      </c>
      <c r="B54" s="361">
        <v>0.95130000000000003</v>
      </c>
      <c r="C54" s="362">
        <v>144.49940000000001</v>
      </c>
      <c r="D54" s="363">
        <v>1.3183</v>
      </c>
      <c r="E54" s="363">
        <v>25.568000000000001</v>
      </c>
      <c r="F54" s="363">
        <v>15.3286</v>
      </c>
      <c r="G54" s="363">
        <v>3.5794000000000001</v>
      </c>
    </row>
    <row r="55" spans="1:7" ht="13.5" x14ac:dyDescent="0.25">
      <c r="A55" s="364" t="s">
        <v>171</v>
      </c>
      <c r="B55" s="365">
        <v>0.69540000000000002</v>
      </c>
      <c r="C55" s="366">
        <v>142.61699999999999</v>
      </c>
      <c r="D55" s="367">
        <v>1.84</v>
      </c>
      <c r="E55" s="367">
        <v>27.529499999999999</v>
      </c>
      <c r="F55" s="367">
        <v>14.9064</v>
      </c>
      <c r="G55" s="367">
        <v>5.8415999999999997</v>
      </c>
    </row>
    <row r="56" spans="1:7" x14ac:dyDescent="0.2">
      <c r="A56" s="360" t="s">
        <v>172</v>
      </c>
      <c r="B56" s="361">
        <v>3.3931</v>
      </c>
      <c r="C56" s="362">
        <v>143.8133</v>
      </c>
      <c r="D56" s="363">
        <v>1.9319</v>
      </c>
      <c r="E56" s="363">
        <v>28.020499999999998</v>
      </c>
      <c r="F56" s="363">
        <v>14.388299999999999</v>
      </c>
      <c r="G56" s="363">
        <v>5.6980000000000004</v>
      </c>
    </row>
    <row r="57" spans="1:7" ht="13.5" x14ac:dyDescent="0.25">
      <c r="A57" s="364" t="s">
        <v>173</v>
      </c>
      <c r="B57" s="365">
        <v>1.2081999999999999</v>
      </c>
      <c r="C57" s="366">
        <v>139.33500000000001</v>
      </c>
      <c r="D57" s="367">
        <v>1.9934000000000001</v>
      </c>
      <c r="E57" s="367">
        <v>29.529900000000001</v>
      </c>
      <c r="F57" s="367">
        <v>15.135899999999999</v>
      </c>
      <c r="G57" s="367">
        <v>6.7439</v>
      </c>
    </row>
    <row r="58" spans="1:7" x14ac:dyDescent="0.2">
      <c r="A58" s="360" t="s">
        <v>174</v>
      </c>
      <c r="B58" s="361">
        <v>6.6600000000000006E-2</v>
      </c>
      <c r="C58" s="362">
        <v>143.14400000000001</v>
      </c>
      <c r="D58" s="363">
        <v>0.31890000000000002</v>
      </c>
      <c r="E58" s="363">
        <v>28.070699999999999</v>
      </c>
      <c r="F58" s="363">
        <v>14.567500000000001</v>
      </c>
      <c r="G58" s="363">
        <v>5.7297000000000002</v>
      </c>
    </row>
    <row r="59" spans="1:7" ht="13.5" x14ac:dyDescent="0.25">
      <c r="A59" s="364" t="s">
        <v>175</v>
      </c>
      <c r="B59" s="365">
        <v>0.8226</v>
      </c>
      <c r="C59" s="366">
        <v>142.81370000000001</v>
      </c>
      <c r="D59" s="367">
        <v>2.5964999999999998</v>
      </c>
      <c r="E59" s="367">
        <v>29.4314</v>
      </c>
      <c r="F59" s="367">
        <v>14.807700000000001</v>
      </c>
      <c r="G59" s="367">
        <v>6.4261999999999997</v>
      </c>
    </row>
    <row r="60" spans="1:7" x14ac:dyDescent="0.2">
      <c r="A60" s="360" t="s">
        <v>176</v>
      </c>
      <c r="B60" s="361">
        <v>3.1817000000000002</v>
      </c>
      <c r="C60" s="362">
        <v>143.8235</v>
      </c>
      <c r="D60" s="363">
        <v>3.2418999999999998</v>
      </c>
      <c r="E60" s="363">
        <v>27.696200000000001</v>
      </c>
      <c r="F60" s="363">
        <v>14.6998</v>
      </c>
      <c r="G60" s="363">
        <v>4.9108000000000001</v>
      </c>
    </row>
    <row r="61" spans="1:7" ht="13.5" x14ac:dyDescent="0.25">
      <c r="A61" s="364" t="s">
        <v>177</v>
      </c>
      <c r="B61" s="365">
        <v>0.98929999999999996</v>
      </c>
      <c r="C61" s="366">
        <v>148.92359999999999</v>
      </c>
      <c r="D61" s="367">
        <v>0.1547</v>
      </c>
      <c r="E61" s="367">
        <v>24.191500000000001</v>
      </c>
      <c r="F61" s="367">
        <v>12.879200000000001</v>
      </c>
      <c r="G61" s="367">
        <v>5.3132000000000001</v>
      </c>
    </row>
    <row r="62" spans="1:7" x14ac:dyDescent="0.2">
      <c r="A62" s="360" t="s">
        <v>178</v>
      </c>
      <c r="B62" s="361">
        <v>9.4799999999999995E-2</v>
      </c>
      <c r="C62" s="362">
        <v>140.58789999999999</v>
      </c>
      <c r="D62" s="363">
        <v>10.5031</v>
      </c>
      <c r="E62" s="363">
        <v>38.2819</v>
      </c>
      <c r="F62" s="363">
        <v>18.214099999999998</v>
      </c>
      <c r="G62" s="363">
        <v>11.7521</v>
      </c>
    </row>
    <row r="63" spans="1:7" ht="13.5" x14ac:dyDescent="0.25">
      <c r="A63" s="364" t="s">
        <v>179</v>
      </c>
      <c r="B63" s="365">
        <v>0.21310000000000001</v>
      </c>
      <c r="C63" s="366">
        <v>140.2312</v>
      </c>
      <c r="D63" s="367">
        <v>4.2996999999999996</v>
      </c>
      <c r="E63" s="367">
        <v>34.386899999999997</v>
      </c>
      <c r="F63" s="367">
        <v>18.680299999999999</v>
      </c>
      <c r="G63" s="367">
        <v>7.3066000000000004</v>
      </c>
    </row>
    <row r="64" spans="1:7" x14ac:dyDescent="0.2">
      <c r="A64" s="360" t="s">
        <v>180</v>
      </c>
      <c r="B64" s="361">
        <v>0.1827</v>
      </c>
      <c r="C64" s="362">
        <v>142.9452</v>
      </c>
      <c r="D64" s="363">
        <v>1.4731000000000001</v>
      </c>
      <c r="E64" s="363">
        <v>32.058100000000003</v>
      </c>
      <c r="F64" s="363">
        <v>16.921700000000001</v>
      </c>
      <c r="G64" s="363">
        <v>7.6128</v>
      </c>
    </row>
    <row r="65" spans="1:7" ht="13.5" x14ac:dyDescent="0.25">
      <c r="A65" s="364" t="s">
        <v>181</v>
      </c>
      <c r="B65" s="365">
        <v>2.5592999999999999</v>
      </c>
      <c r="C65" s="366">
        <v>146.44479999999999</v>
      </c>
      <c r="D65" s="367">
        <v>1.6637999999999999</v>
      </c>
      <c r="E65" s="367">
        <v>25.781600000000001</v>
      </c>
      <c r="F65" s="367">
        <v>15.236800000000001</v>
      </c>
      <c r="G65" s="367">
        <v>5.2710999999999997</v>
      </c>
    </row>
    <row r="66" spans="1:7" x14ac:dyDescent="0.2">
      <c r="A66" s="360" t="s">
        <v>182</v>
      </c>
      <c r="B66" s="361">
        <v>0.1164</v>
      </c>
      <c r="C66" s="362">
        <v>141.55330000000001</v>
      </c>
      <c r="D66" s="363">
        <v>4.0555000000000003</v>
      </c>
      <c r="E66" s="363">
        <v>28.240400000000001</v>
      </c>
      <c r="F66" s="363">
        <v>15.218</v>
      </c>
      <c r="G66" s="363">
        <v>8.2726000000000006</v>
      </c>
    </row>
    <row r="67" spans="1:7" ht="13.5" x14ac:dyDescent="0.25">
      <c r="A67" s="364" t="s">
        <v>183</v>
      </c>
      <c r="B67" s="365">
        <v>0.31209999999999999</v>
      </c>
      <c r="C67" s="366">
        <v>140.31620000000001</v>
      </c>
      <c r="D67" s="367">
        <v>4.819</v>
      </c>
      <c r="E67" s="367">
        <v>29.153400000000001</v>
      </c>
      <c r="F67" s="367">
        <v>15.398099999999999</v>
      </c>
      <c r="G67" s="367">
        <v>8.7355</v>
      </c>
    </row>
    <row r="68" spans="1:7" x14ac:dyDescent="0.2">
      <c r="A68" s="360" t="s">
        <v>184</v>
      </c>
      <c r="B68" s="361">
        <v>6.4699999999999994E-2</v>
      </c>
      <c r="C68" s="362">
        <v>143.43340000000001</v>
      </c>
      <c r="D68" s="363">
        <v>9.9429999999999996</v>
      </c>
      <c r="E68" s="363">
        <v>29.396100000000001</v>
      </c>
      <c r="F68" s="363">
        <v>17.5886</v>
      </c>
      <c r="G68" s="363">
        <v>6.7327000000000004</v>
      </c>
    </row>
    <row r="69" spans="1:7" ht="13.5" x14ac:dyDescent="0.25">
      <c r="A69" s="364" t="s">
        <v>185</v>
      </c>
      <c r="B69" s="365">
        <v>0.51980000000000004</v>
      </c>
      <c r="C69" s="366">
        <v>137.6018</v>
      </c>
      <c r="D69" s="367">
        <v>0.14280000000000001</v>
      </c>
      <c r="E69" s="367">
        <v>35.143799999999999</v>
      </c>
      <c r="F69" s="367">
        <v>15.953200000000001</v>
      </c>
      <c r="G69" s="367">
        <v>7.5861000000000001</v>
      </c>
    </row>
    <row r="70" spans="1:7" x14ac:dyDescent="0.2">
      <c r="A70" s="360" t="s">
        <v>186</v>
      </c>
      <c r="B70" s="361">
        <v>3.2728999999999999</v>
      </c>
      <c r="C70" s="362">
        <v>147.07740000000001</v>
      </c>
      <c r="D70" s="363">
        <v>0.28620000000000001</v>
      </c>
      <c r="E70" s="363">
        <v>24.610499999999998</v>
      </c>
      <c r="F70" s="363">
        <v>14.4815</v>
      </c>
      <c r="G70" s="363">
        <v>3.2145000000000001</v>
      </c>
    </row>
    <row r="71" spans="1:7" ht="13.5" x14ac:dyDescent="0.25">
      <c r="A71" s="364" t="s">
        <v>187</v>
      </c>
      <c r="B71" s="365">
        <v>0.25040000000000001</v>
      </c>
      <c r="C71" s="366">
        <v>137.43270000000001</v>
      </c>
      <c r="D71" s="367">
        <v>0.26350000000000001</v>
      </c>
      <c r="E71" s="367">
        <v>32.4146</v>
      </c>
      <c r="F71" s="367">
        <v>16.193000000000001</v>
      </c>
      <c r="G71" s="367">
        <v>7.5448000000000004</v>
      </c>
    </row>
    <row r="72" spans="1:7" x14ac:dyDescent="0.2">
      <c r="A72" s="360" t="s">
        <v>188</v>
      </c>
      <c r="B72" s="361">
        <v>3.8784999999999998</v>
      </c>
      <c r="C72" s="362">
        <v>145.83709999999999</v>
      </c>
      <c r="D72" s="363">
        <v>0.28460000000000002</v>
      </c>
      <c r="E72" s="363">
        <v>27.044499999999999</v>
      </c>
      <c r="F72" s="363">
        <v>14.0718</v>
      </c>
      <c r="G72" s="363">
        <v>4.7934000000000001</v>
      </c>
    </row>
    <row r="73" spans="1:7" ht="13.5" x14ac:dyDescent="0.25">
      <c r="A73" s="364" t="s">
        <v>189</v>
      </c>
      <c r="B73" s="365">
        <v>1.0298</v>
      </c>
      <c r="C73" s="366">
        <v>142.79689999999999</v>
      </c>
      <c r="D73" s="367">
        <v>0.46060000000000001</v>
      </c>
      <c r="E73" s="367">
        <v>28.042300000000001</v>
      </c>
      <c r="F73" s="367">
        <v>14.6928</v>
      </c>
      <c r="G73" s="367">
        <v>3.7955999999999999</v>
      </c>
    </row>
    <row r="74" spans="1:7" x14ac:dyDescent="0.2">
      <c r="A74" s="360" t="s">
        <v>190</v>
      </c>
      <c r="B74" s="361">
        <v>0.2303</v>
      </c>
      <c r="C74" s="362">
        <v>146.25899999999999</v>
      </c>
      <c r="D74" s="363">
        <v>2.6951000000000001</v>
      </c>
      <c r="E74" s="363">
        <v>26.126200000000001</v>
      </c>
      <c r="F74" s="363">
        <v>14.5002</v>
      </c>
      <c r="G74" s="363">
        <v>3.9639000000000002</v>
      </c>
    </row>
    <row r="75" spans="1:7" ht="13.5" x14ac:dyDescent="0.25">
      <c r="A75" s="364" t="s">
        <v>191</v>
      </c>
      <c r="B75" s="365">
        <v>2.5345</v>
      </c>
      <c r="C75" s="366">
        <v>145.98869999999999</v>
      </c>
      <c r="D75" s="367">
        <v>0.84860000000000002</v>
      </c>
      <c r="E75" s="367">
        <v>26.328900000000001</v>
      </c>
      <c r="F75" s="367">
        <v>14.531599999999999</v>
      </c>
      <c r="G75" s="367">
        <v>3.9264000000000001</v>
      </c>
    </row>
    <row r="76" spans="1:7" x14ac:dyDescent="0.2">
      <c r="A76" s="360" t="s">
        <v>192</v>
      </c>
      <c r="B76" s="361">
        <v>0.44209999999999999</v>
      </c>
      <c r="C76" s="362">
        <v>147.249</v>
      </c>
      <c r="D76" s="363">
        <v>2.8744999999999998</v>
      </c>
      <c r="E76" s="363">
        <v>26.694900000000001</v>
      </c>
      <c r="F76" s="363">
        <v>15.0405</v>
      </c>
      <c r="G76" s="363">
        <v>4.5091000000000001</v>
      </c>
    </row>
    <row r="77" spans="1:7" ht="13.5" x14ac:dyDescent="0.25">
      <c r="A77" s="364" t="s">
        <v>193</v>
      </c>
      <c r="B77" s="365">
        <v>1.7166999999999999</v>
      </c>
      <c r="C77" s="366">
        <v>144.6636</v>
      </c>
      <c r="D77" s="367">
        <v>0.247</v>
      </c>
      <c r="E77" s="367">
        <v>27.1218</v>
      </c>
      <c r="F77" s="367">
        <v>14.165100000000001</v>
      </c>
      <c r="G77" s="367">
        <v>6.1226000000000003</v>
      </c>
    </row>
    <row r="78" spans="1:7" x14ac:dyDescent="0.2">
      <c r="A78" s="360" t="s">
        <v>194</v>
      </c>
      <c r="B78" s="361">
        <v>5.7000000000000002E-2</v>
      </c>
      <c r="C78" s="362">
        <v>140.58349999999999</v>
      </c>
      <c r="D78" s="363">
        <v>2.7448000000000001</v>
      </c>
      <c r="E78" s="363">
        <v>32.752600000000001</v>
      </c>
      <c r="F78" s="363">
        <v>16.219000000000001</v>
      </c>
      <c r="G78" s="363">
        <v>7.7329999999999997</v>
      </c>
    </row>
    <row r="79" spans="1:7" ht="13.5" x14ac:dyDescent="0.25">
      <c r="A79" s="364" t="s">
        <v>195</v>
      </c>
      <c r="B79" s="365">
        <v>0.27229999999999999</v>
      </c>
      <c r="C79" s="366">
        <v>140.5496</v>
      </c>
      <c r="D79" s="367">
        <v>0.4078</v>
      </c>
      <c r="E79" s="367">
        <v>33.714799999999997</v>
      </c>
      <c r="F79" s="367">
        <v>16.671500000000002</v>
      </c>
      <c r="G79" s="367">
        <v>8.2802000000000007</v>
      </c>
    </row>
    <row r="80" spans="1:7" x14ac:dyDescent="0.2">
      <c r="A80" s="360" t="s">
        <v>196</v>
      </c>
      <c r="B80" s="361">
        <v>0.53110000000000002</v>
      </c>
      <c r="C80" s="362">
        <v>149.56319999999999</v>
      </c>
      <c r="D80" s="363">
        <v>1.1267</v>
      </c>
      <c r="E80" s="363">
        <v>23.536100000000001</v>
      </c>
      <c r="F80" s="363">
        <v>14.882899999999999</v>
      </c>
      <c r="G80" s="363">
        <v>2.8123999999999998</v>
      </c>
    </row>
    <row r="81" spans="1:7" ht="13.5" x14ac:dyDescent="0.25">
      <c r="A81" s="364" t="s">
        <v>197</v>
      </c>
      <c r="B81" s="365">
        <v>0.4239</v>
      </c>
      <c r="C81" s="366">
        <v>144.17140000000001</v>
      </c>
      <c r="D81" s="367">
        <v>0.3891</v>
      </c>
      <c r="E81" s="367">
        <v>28.502700000000001</v>
      </c>
      <c r="F81" s="367">
        <v>13.6783</v>
      </c>
      <c r="G81" s="367">
        <v>9.0846999999999998</v>
      </c>
    </row>
    <row r="82" spans="1:7" x14ac:dyDescent="0.2">
      <c r="A82" s="360" t="s">
        <v>198</v>
      </c>
      <c r="B82" s="361">
        <v>4.2674000000000003</v>
      </c>
      <c r="C82" s="362">
        <v>146.07650000000001</v>
      </c>
      <c r="D82" s="363">
        <v>0.4456</v>
      </c>
      <c r="E82" s="363">
        <v>25.959399999999999</v>
      </c>
      <c r="F82" s="363">
        <v>13.4169</v>
      </c>
      <c r="G82" s="363">
        <v>6.4328000000000003</v>
      </c>
    </row>
    <row r="83" spans="1:7" ht="13.5" x14ac:dyDescent="0.25">
      <c r="A83" s="364" t="s">
        <v>199</v>
      </c>
      <c r="B83" s="365">
        <v>0.67569999999999997</v>
      </c>
      <c r="C83" s="366">
        <v>147.76089999999999</v>
      </c>
      <c r="D83" s="367">
        <v>0.2356</v>
      </c>
      <c r="E83" s="367">
        <v>24.1203</v>
      </c>
      <c r="F83" s="367">
        <v>12.790100000000001</v>
      </c>
      <c r="G83" s="367">
        <v>2.7852999999999999</v>
      </c>
    </row>
    <row r="84" spans="1:7" x14ac:dyDescent="0.2">
      <c r="A84" s="360" t="s">
        <v>200</v>
      </c>
      <c r="B84" s="361">
        <v>0.33989999999999998</v>
      </c>
      <c r="C84" s="362">
        <v>140.69030000000001</v>
      </c>
      <c r="D84" s="363">
        <v>0.69850000000000001</v>
      </c>
      <c r="E84" s="363">
        <v>28.0014</v>
      </c>
      <c r="F84" s="363">
        <v>14.9841</v>
      </c>
      <c r="G84" s="363">
        <v>10.9442</v>
      </c>
    </row>
    <row r="85" spans="1:7" ht="13.5" x14ac:dyDescent="0.25">
      <c r="A85" s="364" t="s">
        <v>201</v>
      </c>
      <c r="B85" s="365">
        <v>6.3600000000000004E-2</v>
      </c>
      <c r="C85" s="366">
        <v>149.3038</v>
      </c>
      <c r="D85" s="367">
        <v>1.0872999999999999</v>
      </c>
      <c r="E85" s="367">
        <v>23.863900000000001</v>
      </c>
      <c r="F85" s="367">
        <v>15.443099999999999</v>
      </c>
      <c r="G85" s="367">
        <v>6.0998000000000001</v>
      </c>
    </row>
    <row r="86" spans="1:7" x14ac:dyDescent="0.2">
      <c r="A86" s="360" t="s">
        <v>202</v>
      </c>
      <c r="B86" s="361">
        <v>0.2147</v>
      </c>
      <c r="C86" s="362">
        <v>144.0727</v>
      </c>
      <c r="D86" s="363">
        <v>0.48609999999999998</v>
      </c>
      <c r="E86" s="363">
        <v>28.4984</v>
      </c>
      <c r="F86" s="363">
        <v>16.183299999999999</v>
      </c>
      <c r="G86" s="363">
        <v>5.4347000000000003</v>
      </c>
    </row>
    <row r="87" spans="1:7" ht="13.5" x14ac:dyDescent="0.25">
      <c r="A87" s="364" t="s">
        <v>204</v>
      </c>
      <c r="B87" s="365">
        <v>2.4510000000000001</v>
      </c>
      <c r="C87" s="366">
        <v>149.2414</v>
      </c>
      <c r="D87" s="367">
        <v>0.48880000000000001</v>
      </c>
      <c r="E87" s="367">
        <v>22.8279</v>
      </c>
      <c r="F87" s="367">
        <v>13.9312</v>
      </c>
      <c r="G87" s="367">
        <v>3.4956</v>
      </c>
    </row>
    <row r="88" spans="1:7" ht="13.5" x14ac:dyDescent="0.25">
      <c r="A88" s="369" t="s">
        <v>205</v>
      </c>
      <c r="B88" s="361">
        <v>9.2999999999999999E-2</v>
      </c>
      <c r="C88" s="362">
        <v>137.29259999999999</v>
      </c>
      <c r="D88" s="363">
        <v>3.2162000000000002</v>
      </c>
      <c r="E88" s="363">
        <v>35.648099999999999</v>
      </c>
      <c r="F88" s="363">
        <v>17.639399999999998</v>
      </c>
      <c r="G88" s="363">
        <v>6.4836</v>
      </c>
    </row>
    <row r="89" spans="1:7" x14ac:dyDescent="0.2">
      <c r="A89" s="368" t="s">
        <v>206</v>
      </c>
      <c r="B89" s="365">
        <v>1.7654000000000001</v>
      </c>
      <c r="C89" s="366">
        <v>144.53460000000001</v>
      </c>
      <c r="D89" s="367">
        <v>1.6831</v>
      </c>
      <c r="E89" s="367">
        <v>27.773099999999999</v>
      </c>
      <c r="F89" s="367">
        <v>14.8964</v>
      </c>
      <c r="G89" s="367">
        <v>4.4040999999999997</v>
      </c>
    </row>
    <row r="90" spans="1:7" ht="13.5" x14ac:dyDescent="0.25">
      <c r="A90" s="369" t="s">
        <v>285</v>
      </c>
      <c r="B90" s="361">
        <v>0.52410000000000001</v>
      </c>
      <c r="C90" s="362">
        <v>143.09729999999999</v>
      </c>
      <c r="D90" s="363">
        <v>1.3419000000000001</v>
      </c>
      <c r="E90" s="363">
        <v>26.979299999999999</v>
      </c>
      <c r="F90" s="363">
        <v>15.2897</v>
      </c>
      <c r="G90" s="363">
        <v>3.4108999999999998</v>
      </c>
    </row>
    <row r="91" spans="1:7" x14ac:dyDescent="0.2">
      <c r="A91" s="368" t="s">
        <v>207</v>
      </c>
      <c r="B91" s="365">
        <v>0.84850000000000003</v>
      </c>
      <c r="C91" s="366">
        <v>149.00479999999999</v>
      </c>
      <c r="D91" s="367">
        <v>3.3359999999999999</v>
      </c>
      <c r="E91" s="367">
        <v>22.856000000000002</v>
      </c>
      <c r="F91" s="367">
        <v>13.1175</v>
      </c>
      <c r="G91" s="367">
        <v>3.4824000000000002</v>
      </c>
    </row>
    <row r="92" spans="1:7" ht="13.5" x14ac:dyDescent="0.25">
      <c r="A92" s="369" t="s">
        <v>208</v>
      </c>
      <c r="B92" s="361">
        <v>0.48039999999999999</v>
      </c>
      <c r="C92" s="362">
        <v>146.80019999999999</v>
      </c>
      <c r="D92" s="363">
        <v>3.2726000000000002</v>
      </c>
      <c r="E92" s="363">
        <v>29.264800000000001</v>
      </c>
      <c r="F92" s="363">
        <v>15.011100000000001</v>
      </c>
      <c r="G92" s="363">
        <v>11.6869</v>
      </c>
    </row>
    <row r="93" spans="1:7" x14ac:dyDescent="0.2">
      <c r="A93" s="368" t="s">
        <v>209</v>
      </c>
      <c r="B93" s="365">
        <v>7.6499999999999999E-2</v>
      </c>
      <c r="C93" s="366">
        <v>141.31700000000001</v>
      </c>
      <c r="D93" s="367">
        <v>0.78680000000000005</v>
      </c>
      <c r="E93" s="367">
        <v>28.169799999999999</v>
      </c>
      <c r="F93" s="367">
        <v>14.9458</v>
      </c>
      <c r="G93" s="367">
        <v>4.5503</v>
      </c>
    </row>
    <row r="94" spans="1:7" ht="13.5" x14ac:dyDescent="0.25">
      <c r="A94" s="369" t="s">
        <v>210</v>
      </c>
      <c r="B94" s="361">
        <v>0.15989999999999999</v>
      </c>
      <c r="C94" s="362">
        <v>146.56960000000001</v>
      </c>
      <c r="D94" s="363">
        <v>8.9846000000000004</v>
      </c>
      <c r="E94" s="363">
        <v>37.372399999999999</v>
      </c>
      <c r="F94" s="363">
        <v>17.519500000000001</v>
      </c>
      <c r="G94" s="363">
        <v>14.6929</v>
      </c>
    </row>
    <row r="95" spans="1:7" x14ac:dyDescent="0.2">
      <c r="A95" s="368" t="s">
        <v>211</v>
      </c>
      <c r="B95" s="365">
        <v>0.52459999999999996</v>
      </c>
      <c r="C95" s="366">
        <v>144.04060000000001</v>
      </c>
      <c r="D95" s="367">
        <v>3.9878999999999998</v>
      </c>
      <c r="E95" s="367">
        <v>31.824300000000001</v>
      </c>
      <c r="F95" s="367">
        <v>14.2029</v>
      </c>
      <c r="G95" s="367">
        <v>9.8534000000000006</v>
      </c>
    </row>
    <row r="96" spans="1:7" ht="13.5" x14ac:dyDescent="0.25">
      <c r="A96" s="369" t="s">
        <v>212</v>
      </c>
      <c r="B96" s="361">
        <v>1.3648</v>
      </c>
      <c r="C96" s="362">
        <v>150.57810000000001</v>
      </c>
      <c r="D96" s="363">
        <v>3.6423999999999999</v>
      </c>
      <c r="E96" s="363">
        <v>25.447600000000001</v>
      </c>
      <c r="F96" s="363">
        <v>14.055199999999999</v>
      </c>
      <c r="G96" s="363">
        <v>6.1532999999999998</v>
      </c>
    </row>
    <row r="97" spans="1:7" x14ac:dyDescent="0.2">
      <c r="A97" s="368" t="s">
        <v>213</v>
      </c>
      <c r="B97" s="365">
        <v>7.2343999999999999</v>
      </c>
      <c r="C97" s="366">
        <v>145.83269999999999</v>
      </c>
      <c r="D97" s="367">
        <v>3.0108000000000001</v>
      </c>
      <c r="E97" s="367">
        <v>28.023199999999999</v>
      </c>
      <c r="F97" s="367">
        <v>13.169499999999999</v>
      </c>
      <c r="G97" s="367">
        <v>9.5515000000000008</v>
      </c>
    </row>
    <row r="98" spans="1:7" ht="13.5" x14ac:dyDescent="0.25">
      <c r="A98" s="369" t="s">
        <v>214</v>
      </c>
      <c r="B98" s="361">
        <v>0.90800000000000003</v>
      </c>
      <c r="C98" s="362">
        <v>141.0865</v>
      </c>
      <c r="D98" s="363">
        <v>2.0196999999999998</v>
      </c>
      <c r="E98" s="363">
        <v>33.322299999999998</v>
      </c>
      <c r="F98" s="363">
        <v>15.659000000000001</v>
      </c>
      <c r="G98" s="363">
        <v>12.157299999999999</v>
      </c>
    </row>
    <row r="99" spans="1:7" x14ac:dyDescent="0.2">
      <c r="A99" s="368" t="s">
        <v>215</v>
      </c>
      <c r="B99" s="365">
        <v>0.72389999999999999</v>
      </c>
      <c r="C99" s="366">
        <v>138.61930000000001</v>
      </c>
      <c r="D99" s="367">
        <v>2.5283000000000002</v>
      </c>
      <c r="E99" s="367">
        <v>31.9344</v>
      </c>
      <c r="F99" s="367">
        <v>14.990600000000001</v>
      </c>
      <c r="G99" s="367">
        <v>11.295500000000001</v>
      </c>
    </row>
    <row r="100" spans="1:7" x14ac:dyDescent="0.2">
      <c r="A100" s="360" t="s">
        <v>216</v>
      </c>
      <c r="B100" s="361">
        <v>1.0266</v>
      </c>
      <c r="C100" s="362">
        <v>142.26929999999999</v>
      </c>
      <c r="D100" s="363">
        <v>2.6171000000000002</v>
      </c>
      <c r="E100" s="363">
        <v>29.564599999999999</v>
      </c>
      <c r="F100" s="363">
        <v>15.6958</v>
      </c>
      <c r="G100" s="363">
        <v>8.6221999999999994</v>
      </c>
    </row>
    <row r="101" spans="1:7" ht="13.5" x14ac:dyDescent="0.25">
      <c r="A101" s="364" t="s">
        <v>217</v>
      </c>
      <c r="B101" s="365">
        <v>0.2084</v>
      </c>
      <c r="C101" s="366">
        <v>147.4648</v>
      </c>
      <c r="D101" s="367">
        <v>7.5792000000000002</v>
      </c>
      <c r="E101" s="367">
        <v>24.195399999999999</v>
      </c>
      <c r="F101" s="367">
        <v>16.826000000000001</v>
      </c>
      <c r="G101" s="367">
        <v>3.4521000000000002</v>
      </c>
    </row>
    <row r="102" spans="1:7" x14ac:dyDescent="0.2">
      <c r="A102" s="360" t="s">
        <v>218</v>
      </c>
      <c r="B102" s="361">
        <v>0.71650000000000003</v>
      </c>
      <c r="C102" s="362">
        <v>135.70140000000001</v>
      </c>
      <c r="D102" s="363">
        <v>3.0623999999999998</v>
      </c>
      <c r="E102" s="363">
        <v>29.676200000000001</v>
      </c>
      <c r="F102" s="363">
        <v>12.957800000000001</v>
      </c>
      <c r="G102" s="363">
        <v>12.007199999999999</v>
      </c>
    </row>
    <row r="103" spans="1:7" ht="13.5" x14ac:dyDescent="0.25">
      <c r="A103" s="364" t="s">
        <v>219</v>
      </c>
      <c r="B103" s="365">
        <v>0.66779999999999995</v>
      </c>
      <c r="C103" s="366">
        <v>133.7457</v>
      </c>
      <c r="D103" s="367">
        <v>4.5225</v>
      </c>
      <c r="E103" s="367">
        <v>39.864699999999999</v>
      </c>
      <c r="F103" s="367">
        <v>14.5501</v>
      </c>
      <c r="G103" s="367">
        <v>14.571099999999999</v>
      </c>
    </row>
    <row r="104" spans="1:7" x14ac:dyDescent="0.2">
      <c r="A104" s="360" t="s">
        <v>220</v>
      </c>
      <c r="B104" s="361">
        <v>1.8176000000000001</v>
      </c>
      <c r="C104" s="362">
        <v>138.5351</v>
      </c>
      <c r="D104" s="363">
        <v>6.0704000000000002</v>
      </c>
      <c r="E104" s="363">
        <v>38.313600000000001</v>
      </c>
      <c r="F104" s="363">
        <v>13.7881</v>
      </c>
      <c r="G104" s="363">
        <v>12.496</v>
      </c>
    </row>
    <row r="105" spans="1:7" ht="13.5" x14ac:dyDescent="0.25">
      <c r="A105" s="364" t="s">
        <v>221</v>
      </c>
      <c r="B105" s="365">
        <v>4.88</v>
      </c>
      <c r="C105" s="366">
        <v>140.4289</v>
      </c>
      <c r="D105" s="367">
        <v>5.2969999999999997</v>
      </c>
      <c r="E105" s="367">
        <v>34.490900000000003</v>
      </c>
      <c r="F105" s="367">
        <v>14.219900000000001</v>
      </c>
      <c r="G105" s="367">
        <v>10.4948</v>
      </c>
    </row>
    <row r="106" spans="1:7" x14ac:dyDescent="0.2">
      <c r="A106" s="360" t="s">
        <v>222</v>
      </c>
      <c r="B106" s="361">
        <v>4.9543999999999997</v>
      </c>
      <c r="C106" s="362">
        <v>136.6105</v>
      </c>
      <c r="D106" s="363">
        <v>5.3159999999999998</v>
      </c>
      <c r="E106" s="363">
        <v>36.177399999999999</v>
      </c>
      <c r="F106" s="363">
        <v>14.8352</v>
      </c>
      <c r="G106" s="363">
        <v>13.2476</v>
      </c>
    </row>
    <row r="107" spans="1:7" ht="13.5" x14ac:dyDescent="0.25">
      <c r="A107" s="364" t="s">
        <v>223</v>
      </c>
      <c r="B107" s="365">
        <v>0.26469999999999999</v>
      </c>
      <c r="C107" s="366">
        <v>142.9316</v>
      </c>
      <c r="D107" s="367">
        <v>7.8940000000000001</v>
      </c>
      <c r="E107" s="367">
        <v>31.4787</v>
      </c>
      <c r="F107" s="367">
        <v>14.6425</v>
      </c>
      <c r="G107" s="367">
        <v>8.8857999999999997</v>
      </c>
    </row>
    <row r="108" spans="1:7" x14ac:dyDescent="0.2">
      <c r="A108" s="360" t="s">
        <v>224</v>
      </c>
      <c r="B108" s="361">
        <v>0.96150000000000002</v>
      </c>
      <c r="C108" s="362">
        <v>147.8913</v>
      </c>
      <c r="D108" s="363">
        <v>4.1311</v>
      </c>
      <c r="E108" s="363">
        <v>28.651199999999999</v>
      </c>
      <c r="F108" s="363">
        <v>13.878500000000001</v>
      </c>
      <c r="G108" s="363">
        <v>6.8662000000000001</v>
      </c>
    </row>
    <row r="109" spans="1:7" ht="13.5" x14ac:dyDescent="0.25">
      <c r="A109" s="364" t="s">
        <v>225</v>
      </c>
      <c r="B109" s="365">
        <v>7.17E-2</v>
      </c>
      <c r="C109" s="366">
        <v>145.8297</v>
      </c>
      <c r="D109" s="367">
        <v>7.2845000000000004</v>
      </c>
      <c r="E109" s="367">
        <v>34.8553</v>
      </c>
      <c r="F109" s="367">
        <v>15.570399999999999</v>
      </c>
      <c r="G109" s="367">
        <v>7.0983000000000001</v>
      </c>
    </row>
    <row r="110" spans="1:7" x14ac:dyDescent="0.2">
      <c r="A110" s="360" t="s">
        <v>226</v>
      </c>
      <c r="B110" s="361">
        <v>2.8603000000000001</v>
      </c>
      <c r="C110" s="362">
        <v>143.84129999999999</v>
      </c>
      <c r="D110" s="363">
        <v>5.9568000000000003</v>
      </c>
      <c r="E110" s="363">
        <v>30.966200000000001</v>
      </c>
      <c r="F110" s="363">
        <v>14.878500000000001</v>
      </c>
      <c r="G110" s="363">
        <v>7.9839000000000002</v>
      </c>
    </row>
    <row r="111" spans="1:7" ht="13.5" x14ac:dyDescent="0.25">
      <c r="A111" s="364" t="s">
        <v>227</v>
      </c>
      <c r="B111" s="365">
        <v>1.6711</v>
      </c>
      <c r="C111" s="366">
        <v>145.21870000000001</v>
      </c>
      <c r="D111" s="367">
        <v>6.0129000000000001</v>
      </c>
      <c r="E111" s="367">
        <v>30.030799999999999</v>
      </c>
      <c r="F111" s="367">
        <v>14.959300000000001</v>
      </c>
      <c r="G111" s="367">
        <v>7.468</v>
      </c>
    </row>
    <row r="112" spans="1:7" x14ac:dyDescent="0.2">
      <c r="A112" s="360" t="s">
        <v>228</v>
      </c>
      <c r="B112" s="361">
        <v>0.45140000000000002</v>
      </c>
      <c r="C112" s="362">
        <v>142.88640000000001</v>
      </c>
      <c r="D112" s="363">
        <v>3.9161000000000001</v>
      </c>
      <c r="E112" s="363">
        <v>28.28</v>
      </c>
      <c r="F112" s="363">
        <v>15.931900000000001</v>
      </c>
      <c r="G112" s="363">
        <v>4.8593999999999999</v>
      </c>
    </row>
    <row r="113" spans="1:7" ht="13.5" x14ac:dyDescent="0.25">
      <c r="A113" s="364" t="s">
        <v>286</v>
      </c>
      <c r="B113" s="365">
        <v>0.60340000000000005</v>
      </c>
      <c r="C113" s="366">
        <v>134.2603</v>
      </c>
      <c r="D113" s="367">
        <v>0.99860000000000004</v>
      </c>
      <c r="E113" s="367">
        <v>35.085099999999997</v>
      </c>
      <c r="F113" s="367">
        <v>15.345700000000001</v>
      </c>
      <c r="G113" s="367">
        <v>10.0121</v>
      </c>
    </row>
    <row r="114" spans="1:7" x14ac:dyDescent="0.2">
      <c r="A114" s="360" t="s">
        <v>229</v>
      </c>
      <c r="B114" s="361">
        <v>0.13070000000000001</v>
      </c>
      <c r="C114" s="362">
        <v>140.3793</v>
      </c>
      <c r="D114" s="363">
        <v>13.204499999999999</v>
      </c>
      <c r="E114" s="363">
        <v>36.8752</v>
      </c>
      <c r="F114" s="363">
        <v>14.9939</v>
      </c>
      <c r="G114" s="363">
        <v>8.2307000000000006</v>
      </c>
    </row>
    <row r="115" spans="1:7" ht="13.5" x14ac:dyDescent="0.25">
      <c r="A115" s="364" t="s">
        <v>230</v>
      </c>
      <c r="B115" s="365">
        <v>1.1277999999999999</v>
      </c>
      <c r="C115" s="366">
        <v>131.39340000000001</v>
      </c>
      <c r="D115" s="367">
        <v>4.7713000000000001</v>
      </c>
      <c r="E115" s="367">
        <v>37.653199999999998</v>
      </c>
      <c r="F115" s="367">
        <v>14.115600000000001</v>
      </c>
      <c r="G115" s="367">
        <v>13.686400000000001</v>
      </c>
    </row>
    <row r="116" spans="1:7" x14ac:dyDescent="0.2">
      <c r="A116" s="360" t="s">
        <v>233</v>
      </c>
      <c r="B116" s="361">
        <v>1.6798999999999999</v>
      </c>
      <c r="C116" s="362">
        <v>135.3931</v>
      </c>
      <c r="D116" s="363">
        <v>5.8143000000000002</v>
      </c>
      <c r="E116" s="363">
        <v>37.211599999999997</v>
      </c>
      <c r="F116" s="363">
        <v>15.25</v>
      </c>
      <c r="G116" s="363">
        <v>13.0206</v>
      </c>
    </row>
    <row r="117" spans="1:7" ht="13.5" x14ac:dyDescent="0.25">
      <c r="A117" s="364" t="s">
        <v>234</v>
      </c>
      <c r="B117" s="365">
        <v>0.62219999999999998</v>
      </c>
      <c r="C117" s="366">
        <v>137.19239999999999</v>
      </c>
      <c r="D117" s="367">
        <v>7.2131999999999996</v>
      </c>
      <c r="E117" s="367">
        <v>35.089399999999998</v>
      </c>
      <c r="F117" s="367">
        <v>14.089700000000001</v>
      </c>
      <c r="G117" s="367">
        <v>12.910299999999999</v>
      </c>
    </row>
    <row r="118" spans="1:7" x14ac:dyDescent="0.2">
      <c r="A118" s="360" t="s">
        <v>235</v>
      </c>
      <c r="B118" s="361">
        <v>1.7557</v>
      </c>
      <c r="C118" s="362">
        <v>124.13930000000001</v>
      </c>
      <c r="D118" s="363">
        <v>2.4857</v>
      </c>
      <c r="E118" s="363">
        <v>42.999400000000001</v>
      </c>
      <c r="F118" s="363">
        <v>15.484</v>
      </c>
      <c r="G118" s="363">
        <v>16.5715</v>
      </c>
    </row>
    <row r="119" spans="1:7" ht="13.5" x14ac:dyDescent="0.25">
      <c r="A119" s="364" t="s">
        <v>236</v>
      </c>
      <c r="B119" s="365">
        <v>4.8189000000000002</v>
      </c>
      <c r="C119" s="366">
        <v>134.46029999999999</v>
      </c>
      <c r="D119" s="367">
        <v>7.9561999999999999</v>
      </c>
      <c r="E119" s="367">
        <v>36.218200000000003</v>
      </c>
      <c r="F119" s="367">
        <v>16.535799999999998</v>
      </c>
      <c r="G119" s="367">
        <v>11.5665</v>
      </c>
    </row>
    <row r="120" spans="1:7" x14ac:dyDescent="0.2">
      <c r="A120" s="360" t="s">
        <v>237</v>
      </c>
      <c r="B120" s="361">
        <v>3.7324000000000002</v>
      </c>
      <c r="C120" s="362">
        <v>139.16139999999999</v>
      </c>
      <c r="D120" s="363">
        <v>3.9302000000000001</v>
      </c>
      <c r="E120" s="363">
        <v>34.630099999999999</v>
      </c>
      <c r="F120" s="363">
        <v>13.4604</v>
      </c>
      <c r="G120" s="363">
        <v>13.4216</v>
      </c>
    </row>
    <row r="121" spans="1:7" ht="13.5" x14ac:dyDescent="0.25">
      <c r="A121" s="364" t="s">
        <v>238</v>
      </c>
      <c r="B121" s="365">
        <v>0.23380000000000001</v>
      </c>
      <c r="C121" s="366">
        <v>132.6788</v>
      </c>
      <c r="D121" s="367">
        <v>4.5544000000000002</v>
      </c>
      <c r="E121" s="367">
        <v>37.152500000000003</v>
      </c>
      <c r="F121" s="367">
        <v>14.704499999999999</v>
      </c>
      <c r="G121" s="367">
        <v>13.228300000000001</v>
      </c>
    </row>
    <row r="122" spans="1:7" x14ac:dyDescent="0.2">
      <c r="A122" s="360" t="s">
        <v>239</v>
      </c>
      <c r="B122" s="361">
        <v>0.47310000000000002</v>
      </c>
      <c r="C122" s="362">
        <v>143.99010000000001</v>
      </c>
      <c r="D122" s="363">
        <v>7.8232999999999997</v>
      </c>
      <c r="E122" s="363">
        <v>32.312199999999997</v>
      </c>
      <c r="F122" s="363">
        <v>14.2288</v>
      </c>
      <c r="G122" s="363">
        <v>9.5634999999999994</v>
      </c>
    </row>
    <row r="123" spans="1:7" ht="13.5" x14ac:dyDescent="0.25">
      <c r="A123" s="364" t="s">
        <v>240</v>
      </c>
      <c r="B123" s="365">
        <v>3.3993000000000002</v>
      </c>
      <c r="C123" s="366">
        <v>131.2123</v>
      </c>
      <c r="D123" s="367">
        <v>2.9350999999999998</v>
      </c>
      <c r="E123" s="367">
        <v>38.163699999999999</v>
      </c>
      <c r="F123" s="367">
        <v>14.5715</v>
      </c>
      <c r="G123" s="367">
        <v>14.835100000000001</v>
      </c>
    </row>
    <row r="124" spans="1:7" x14ac:dyDescent="0.2">
      <c r="A124" s="360" t="s">
        <v>241</v>
      </c>
      <c r="B124" s="361">
        <v>4.516</v>
      </c>
      <c r="C124" s="362">
        <v>131.73820000000001</v>
      </c>
      <c r="D124" s="363">
        <v>3.6419000000000001</v>
      </c>
      <c r="E124" s="363">
        <v>38.084000000000003</v>
      </c>
      <c r="F124" s="363">
        <v>13.813599999999999</v>
      </c>
      <c r="G124" s="363">
        <v>14.600899999999999</v>
      </c>
    </row>
    <row r="125" spans="1:7" ht="13.5" x14ac:dyDescent="0.25">
      <c r="A125" s="364" t="s">
        <v>242</v>
      </c>
      <c r="B125" s="365">
        <v>0.24859999999999999</v>
      </c>
      <c r="C125" s="366">
        <v>153.66069999999999</v>
      </c>
      <c r="D125" s="367">
        <v>11.6487</v>
      </c>
      <c r="E125" s="367">
        <v>28.553699999999999</v>
      </c>
      <c r="F125" s="367">
        <v>16.290299999999998</v>
      </c>
      <c r="G125" s="367">
        <v>5.6608000000000001</v>
      </c>
    </row>
    <row r="126" spans="1:7" x14ac:dyDescent="0.2">
      <c r="A126" s="360" t="s">
        <v>243</v>
      </c>
      <c r="B126" s="361">
        <v>0.1079</v>
      </c>
      <c r="C126" s="362">
        <v>136.4211</v>
      </c>
      <c r="D126" s="363">
        <v>6.9039000000000001</v>
      </c>
      <c r="E126" s="363">
        <v>29.667100000000001</v>
      </c>
      <c r="F126" s="363">
        <v>15.8537</v>
      </c>
      <c r="G126" s="363">
        <v>8.5405999999999995</v>
      </c>
    </row>
    <row r="127" spans="1:7" ht="13.5" x14ac:dyDescent="0.25">
      <c r="A127" s="364" t="s">
        <v>244</v>
      </c>
      <c r="B127" s="365">
        <v>0.81640000000000001</v>
      </c>
      <c r="C127" s="366">
        <v>153.68960000000001</v>
      </c>
      <c r="D127" s="367">
        <v>12.006500000000001</v>
      </c>
      <c r="E127" s="367">
        <v>31.607399999999998</v>
      </c>
      <c r="F127" s="367">
        <v>15.9246</v>
      </c>
      <c r="G127" s="367">
        <v>9.1187000000000005</v>
      </c>
    </row>
    <row r="128" spans="1:7" x14ac:dyDescent="0.2">
      <c r="A128" s="360" t="s">
        <v>245</v>
      </c>
      <c r="B128" s="361">
        <v>5.9569999999999999</v>
      </c>
      <c r="C128" s="362">
        <v>147.5872</v>
      </c>
      <c r="D128" s="363">
        <v>4.2975000000000003</v>
      </c>
      <c r="E128" s="363">
        <v>29.1813</v>
      </c>
      <c r="F128" s="363">
        <v>12.4968</v>
      </c>
      <c r="G128" s="363">
        <v>8.9204000000000008</v>
      </c>
    </row>
    <row r="129" spans="1:7" ht="13.5" x14ac:dyDescent="0.25">
      <c r="A129" s="364" t="s">
        <v>246</v>
      </c>
      <c r="B129" s="365">
        <v>9.6199999999999994E-2</v>
      </c>
      <c r="C129" s="366">
        <v>127.2884</v>
      </c>
      <c r="D129" s="367">
        <v>1.6511</v>
      </c>
      <c r="E129" s="367">
        <v>40.288600000000002</v>
      </c>
      <c r="F129" s="367">
        <v>15.071199999999999</v>
      </c>
      <c r="G129" s="367">
        <v>13.7584</v>
      </c>
    </row>
    <row r="130" spans="1:7" x14ac:dyDescent="0.2">
      <c r="A130" s="360" t="s">
        <v>247</v>
      </c>
      <c r="B130" s="361">
        <v>4.7910000000000004</v>
      </c>
      <c r="C130" s="362">
        <v>142.59399999999999</v>
      </c>
      <c r="D130" s="363">
        <v>5.2901999999999996</v>
      </c>
      <c r="E130" s="363">
        <v>31.809200000000001</v>
      </c>
      <c r="F130" s="363">
        <v>14.3283</v>
      </c>
      <c r="G130" s="363">
        <v>9.4274000000000004</v>
      </c>
    </row>
    <row r="131" spans="1:7" ht="13.5" x14ac:dyDescent="0.25">
      <c r="A131" s="364" t="s">
        <v>248</v>
      </c>
      <c r="B131" s="365">
        <v>3.0493999999999999</v>
      </c>
      <c r="C131" s="366">
        <v>139.71379999999999</v>
      </c>
      <c r="D131" s="367">
        <v>1.5430999999999999</v>
      </c>
      <c r="E131" s="367">
        <v>33.728299999999997</v>
      </c>
      <c r="F131" s="367">
        <v>13.231999999999999</v>
      </c>
      <c r="G131" s="367">
        <v>11.166</v>
      </c>
    </row>
    <row r="132" spans="1:7" x14ac:dyDescent="0.2">
      <c r="A132" s="360" t="s">
        <v>249</v>
      </c>
      <c r="B132" s="361">
        <v>0.45669999999999999</v>
      </c>
      <c r="C132" s="362">
        <v>132.15459999999999</v>
      </c>
      <c r="D132" s="363">
        <v>4.032</v>
      </c>
      <c r="E132" s="363">
        <v>41.724699999999999</v>
      </c>
      <c r="F132" s="363">
        <v>15.506399999999999</v>
      </c>
      <c r="G132" s="363">
        <v>16.002199999999998</v>
      </c>
    </row>
    <row r="133" spans="1:7" ht="13.5" x14ac:dyDescent="0.25">
      <c r="A133" s="364" t="s">
        <v>250</v>
      </c>
      <c r="B133" s="365">
        <v>3.5219999999999998</v>
      </c>
      <c r="C133" s="366">
        <v>134.00559999999999</v>
      </c>
      <c r="D133" s="367">
        <v>2.923</v>
      </c>
      <c r="E133" s="367">
        <v>37.703699999999998</v>
      </c>
      <c r="F133" s="367">
        <v>13.821899999999999</v>
      </c>
      <c r="G133" s="367">
        <v>14.345000000000001</v>
      </c>
    </row>
    <row r="134" spans="1:7" x14ac:dyDescent="0.2">
      <c r="A134" s="360" t="s">
        <v>287</v>
      </c>
      <c r="B134" s="361">
        <v>1.1661999999999999</v>
      </c>
      <c r="C134" s="362">
        <v>144.10409999999999</v>
      </c>
      <c r="D134" s="363">
        <v>3.5686</v>
      </c>
      <c r="E134" s="363">
        <v>28.0916</v>
      </c>
      <c r="F134" s="363">
        <v>12.4786</v>
      </c>
      <c r="G134" s="363">
        <v>8.6774000000000004</v>
      </c>
    </row>
    <row r="135" spans="1:7" ht="13.5" x14ac:dyDescent="0.25">
      <c r="A135" s="364" t="s">
        <v>251</v>
      </c>
      <c r="B135" s="365">
        <v>0.2145</v>
      </c>
      <c r="C135" s="366">
        <v>139.31450000000001</v>
      </c>
      <c r="D135" s="367">
        <v>1.2299</v>
      </c>
      <c r="E135" s="367">
        <v>34.212600000000002</v>
      </c>
      <c r="F135" s="367">
        <v>12.770300000000001</v>
      </c>
      <c r="G135" s="367">
        <v>11.014099999999999</v>
      </c>
    </row>
    <row r="136" spans="1:7" x14ac:dyDescent="0.2">
      <c r="A136" s="360" t="s">
        <v>252</v>
      </c>
      <c r="B136" s="361">
        <v>1.0034000000000001</v>
      </c>
      <c r="C136" s="362">
        <v>148.38650000000001</v>
      </c>
      <c r="D136" s="363">
        <v>1.8591</v>
      </c>
      <c r="E136" s="363">
        <v>25.680099999999999</v>
      </c>
      <c r="F136" s="363">
        <v>13.959</v>
      </c>
      <c r="G136" s="363">
        <v>6.7104999999999997</v>
      </c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14BE2-92C8-4F8C-8F80-ECAFA3A95D50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311</v>
      </c>
      <c r="B1" s="2"/>
      <c r="C1" s="2"/>
      <c r="D1" s="3"/>
      <c r="E1" s="3"/>
      <c r="F1" s="3" t="s">
        <v>288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308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290</v>
      </c>
      <c r="C6" s="27"/>
      <c r="D6" s="68">
        <v>208.62110000000001</v>
      </c>
      <c r="E6" s="29" t="s">
        <v>291</v>
      </c>
      <c r="F6" s="22"/>
    </row>
    <row r="7" spans="1:17" s="376" customFormat="1" ht="19.5" customHeight="1" x14ac:dyDescent="0.3">
      <c r="B7" s="36" t="s">
        <v>312</v>
      </c>
      <c r="C7" s="32"/>
      <c r="D7" s="33">
        <v>103.79819999999999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292</v>
      </c>
      <c r="D10" s="61">
        <v>127.7885</v>
      </c>
      <c r="E10" s="44" t="s">
        <v>291</v>
      </c>
    </row>
    <row r="11" spans="1:17" ht="19.5" customHeight="1" x14ac:dyDescent="0.2">
      <c r="B11" s="45" t="s">
        <v>10</v>
      </c>
      <c r="C11" s="42" t="s">
        <v>293</v>
      </c>
      <c r="D11" s="61">
        <v>162.44409999999999</v>
      </c>
      <c r="E11" s="44" t="s">
        <v>291</v>
      </c>
    </row>
    <row r="12" spans="1:17" ht="19.5" customHeight="1" x14ac:dyDescent="0.2">
      <c r="B12" s="45" t="s">
        <v>12</v>
      </c>
      <c r="C12" s="42" t="s">
        <v>294</v>
      </c>
      <c r="D12" s="61">
        <v>208.62110000000001</v>
      </c>
      <c r="E12" s="44" t="s">
        <v>291</v>
      </c>
      <c r="L12" s="381"/>
    </row>
    <row r="13" spans="1:17" ht="19.5" customHeight="1" x14ac:dyDescent="0.2">
      <c r="B13" s="45" t="s">
        <v>14</v>
      </c>
      <c r="C13" s="42" t="s">
        <v>295</v>
      </c>
      <c r="D13" s="61">
        <v>275.59570000000002</v>
      </c>
      <c r="E13" s="44" t="s">
        <v>291</v>
      </c>
      <c r="L13" s="381"/>
    </row>
    <row r="14" spans="1:17" ht="19.5" customHeight="1" x14ac:dyDescent="0.2">
      <c r="B14" s="45" t="s">
        <v>16</v>
      </c>
      <c r="C14" s="42" t="s">
        <v>296</v>
      </c>
      <c r="D14" s="61">
        <v>358.59440000000001</v>
      </c>
      <c r="E14" s="44" t="s">
        <v>291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297</v>
      </c>
      <c r="C16" s="27"/>
      <c r="D16" s="68">
        <v>240.3141</v>
      </c>
      <c r="E16" s="29" t="s">
        <v>291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34.655599999999993</v>
      </c>
      <c r="C22" s="78">
        <v>162.44409999999999</v>
      </c>
      <c r="D22" s="79">
        <v>46.177000000000021</v>
      </c>
      <c r="E22" s="79">
        <v>66.974600000000009</v>
      </c>
      <c r="F22" s="79">
        <v>82.998699999999985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298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1C31-5176-4BC4-A0F7-ED2AC171DA2F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311</v>
      </c>
      <c r="B1" s="2"/>
      <c r="C1" s="2"/>
      <c r="D1" s="3"/>
      <c r="E1" s="3"/>
      <c r="F1" s="3" t="s">
        <v>299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300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308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301</v>
      </c>
      <c r="D6" s="404" t="s">
        <v>302</v>
      </c>
      <c r="E6" s="405"/>
      <c r="F6" s="404" t="s">
        <v>303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291</v>
      </c>
      <c r="D10" s="406" t="s">
        <v>291</v>
      </c>
      <c r="E10" s="406" t="s">
        <v>291</v>
      </c>
      <c r="F10" s="406" t="s">
        <v>291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183.46743250332113</v>
      </c>
      <c r="C12" s="410">
        <v>208.62110000000001</v>
      </c>
      <c r="D12" s="411">
        <v>127.7885</v>
      </c>
      <c r="E12" s="411">
        <v>358.59440000000001</v>
      </c>
      <c r="F12" s="410">
        <v>240.3141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0.70770317425585494</v>
      </c>
      <c r="C13" s="415">
        <v>168.35159999999999</v>
      </c>
      <c r="D13" s="416">
        <v>125.21</v>
      </c>
      <c r="E13" s="416">
        <v>241.755</v>
      </c>
      <c r="F13" s="415">
        <v>180.4863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22.415751398630853</v>
      </c>
      <c r="C14" s="419">
        <v>198.6498</v>
      </c>
      <c r="D14" s="420">
        <v>128.40180000000001</v>
      </c>
      <c r="E14" s="420">
        <v>314.8295</v>
      </c>
      <c r="F14" s="419">
        <v>212.12610000000001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38.784732317619024</v>
      </c>
      <c r="C15" s="419">
        <v>219.7954</v>
      </c>
      <c r="D15" s="420">
        <v>125.7971</v>
      </c>
      <c r="E15" s="420">
        <v>375.23439999999999</v>
      </c>
      <c r="F15" s="419">
        <v>245.357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57.62447358018985</v>
      </c>
      <c r="C16" s="419">
        <v>211.20359999999999</v>
      </c>
      <c r="D16" s="420">
        <v>127.52249999999999</v>
      </c>
      <c r="E16" s="420">
        <v>373.411</v>
      </c>
      <c r="F16" s="419">
        <v>244.81489999999999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49.020338274363738</v>
      </c>
      <c r="C17" s="419">
        <v>205.59729999999999</v>
      </c>
      <c r="D17" s="420">
        <v>129.7038</v>
      </c>
      <c r="E17" s="420">
        <v>352.96559999999999</v>
      </c>
      <c r="F17" s="419">
        <v>245.18430000000001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14.914433758518719</v>
      </c>
      <c r="C18" s="419">
        <v>203.43809999999999</v>
      </c>
      <c r="D18" s="420">
        <v>133.78960000000001</v>
      </c>
      <c r="E18" s="420">
        <v>360.62360000000001</v>
      </c>
      <c r="F18" s="419">
        <v>239.00729999999999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105.55821864420955</v>
      </c>
      <c r="C20" s="425">
        <v>230.25020000000001</v>
      </c>
      <c r="D20" s="426">
        <v>140.2458</v>
      </c>
      <c r="E20" s="426">
        <v>389.12329999999997</v>
      </c>
      <c r="F20" s="425">
        <v>261.51170000000002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0.44143658070419861</v>
      </c>
      <c r="C21" s="415">
        <v>172.71510000000001</v>
      </c>
      <c r="D21" s="416">
        <v>135.38040000000001</v>
      </c>
      <c r="E21" s="416">
        <v>262.76749999999998</v>
      </c>
      <c r="F21" s="415">
        <v>185.65559999999999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13.975599279502358</v>
      </c>
      <c r="C22" s="419">
        <v>209.88059999999999</v>
      </c>
      <c r="D22" s="420">
        <v>137.19030000000001</v>
      </c>
      <c r="E22" s="420">
        <v>324.97879999999998</v>
      </c>
      <c r="F22" s="419">
        <v>222.89949999999999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24.785991241616774</v>
      </c>
      <c r="C23" s="419">
        <v>243.66640000000001</v>
      </c>
      <c r="D23" s="420">
        <v>126.8764</v>
      </c>
      <c r="E23" s="420">
        <v>396.69810000000001</v>
      </c>
      <c r="F23" s="419">
        <v>265.51069999999999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31.890805474129227</v>
      </c>
      <c r="C24" s="419">
        <v>234.75540000000001</v>
      </c>
      <c r="D24" s="420">
        <v>140.2458</v>
      </c>
      <c r="E24" s="420">
        <v>418.428</v>
      </c>
      <c r="F24" s="419">
        <v>272.99990000000003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25.330453530717765</v>
      </c>
      <c r="C25" s="419">
        <v>229.52359999999999</v>
      </c>
      <c r="D25" s="420">
        <v>149.6223</v>
      </c>
      <c r="E25" s="420">
        <v>391.411</v>
      </c>
      <c r="F25" s="419">
        <v>266.67129999999997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9.1339325375392164</v>
      </c>
      <c r="C26" s="419">
        <v>224.1414</v>
      </c>
      <c r="D26" s="420">
        <v>140.1611</v>
      </c>
      <c r="E26" s="420">
        <v>385.34699999999998</v>
      </c>
      <c r="F26" s="419">
        <v>258.98669999999998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74.89677235893457</v>
      </c>
      <c r="C28" s="425">
        <v>182.08510000000001</v>
      </c>
      <c r="D28" s="426">
        <v>120.1605</v>
      </c>
      <c r="E28" s="426">
        <v>305.95249999999999</v>
      </c>
      <c r="F28" s="425">
        <v>210.4385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0.25464646877413083</v>
      </c>
      <c r="C29" s="415">
        <v>156.91589999999999</v>
      </c>
      <c r="D29" s="416">
        <v>125.21</v>
      </c>
      <c r="E29" s="416">
        <v>227.9315</v>
      </c>
      <c r="F29" s="415">
        <v>171.52529999999999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8.072096934097063</v>
      </c>
      <c r="C30" s="419">
        <v>175.2817</v>
      </c>
      <c r="D30" s="420">
        <v>115.7966</v>
      </c>
      <c r="E30" s="420">
        <v>295.51600000000002</v>
      </c>
      <c r="F30" s="419">
        <v>193.4736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13.361915588161315</v>
      </c>
      <c r="C31" s="419">
        <v>184.7218</v>
      </c>
      <c r="D31" s="420">
        <v>121.57</v>
      </c>
      <c r="E31" s="420">
        <v>310.98099999999999</v>
      </c>
      <c r="F31" s="419">
        <v>207.9725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24.787503692735257</v>
      </c>
      <c r="C32" s="419">
        <v>184.64080000000001</v>
      </c>
      <c r="D32" s="420">
        <v>120.69</v>
      </c>
      <c r="E32" s="420">
        <v>312.4203</v>
      </c>
      <c r="F32" s="419">
        <v>208.5531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22.884995835813598</v>
      </c>
      <c r="C33" s="419">
        <v>181.42599999999999</v>
      </c>
      <c r="D33" s="420">
        <v>118.1799</v>
      </c>
      <c r="E33" s="420">
        <v>294.57029999999997</v>
      </c>
      <c r="F33" s="419">
        <v>221.40129999999999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5.5356138391004901</v>
      </c>
      <c r="C34" s="419">
        <v>178.41730000000001</v>
      </c>
      <c r="D34" s="420">
        <v>120.83</v>
      </c>
      <c r="E34" s="420">
        <v>312.48439999999999</v>
      </c>
      <c r="F34" s="419">
        <v>206.04069999999999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6838-A2C1-49AB-B610-D825687B2FC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310</v>
      </c>
      <c r="B1" s="2"/>
      <c r="C1" s="3"/>
      <c r="D1" s="1"/>
      <c r="E1" s="2"/>
      <c r="F1" s="3" t="s">
        <v>304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305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308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306</v>
      </c>
      <c r="B7" s="292" t="s">
        <v>68</v>
      </c>
      <c r="C7" s="404" t="s">
        <v>301</v>
      </c>
      <c r="D7" s="404" t="s">
        <v>302</v>
      </c>
      <c r="E7" s="405"/>
      <c r="F7" s="404" t="s">
        <v>303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291</v>
      </c>
      <c r="D11" s="406" t="s">
        <v>291</v>
      </c>
      <c r="E11" s="406" t="s">
        <v>291</v>
      </c>
      <c r="F11" s="406" t="s">
        <v>291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0.32133155409449604</v>
      </c>
      <c r="C13" s="444">
        <v>504.29140000000001</v>
      </c>
      <c r="D13" s="445">
        <v>219.23099999999999</v>
      </c>
      <c r="E13" s="445">
        <v>1514.1656</v>
      </c>
      <c r="F13" s="445">
        <v>759.82339999999999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0.4873331442490732</v>
      </c>
      <c r="C14" s="446">
        <v>578.23009999999999</v>
      </c>
      <c r="D14" s="447">
        <v>260.70920000000001</v>
      </c>
      <c r="E14" s="447">
        <v>1017.1338</v>
      </c>
      <c r="F14" s="447">
        <v>707.15679999999998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8.0916116896052367E-2</v>
      </c>
      <c r="C15" s="444">
        <v>568.83519999999999</v>
      </c>
      <c r="D15" s="445">
        <v>293.51560000000001</v>
      </c>
      <c r="E15" s="445">
        <v>1453.943</v>
      </c>
      <c r="F15" s="445">
        <v>772.8732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0.28752731339165677</v>
      </c>
      <c r="C16" s="446">
        <v>508.08390000000003</v>
      </c>
      <c r="D16" s="447">
        <v>168.3321</v>
      </c>
      <c r="E16" s="447">
        <v>935.30520000000001</v>
      </c>
      <c r="F16" s="447">
        <v>548.99850000000004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0.48716480692509873</v>
      </c>
      <c r="C17" s="444">
        <v>532.34529999999995</v>
      </c>
      <c r="D17" s="445">
        <v>252.39699999999999</v>
      </c>
      <c r="E17" s="445">
        <v>1077.4478999999999</v>
      </c>
      <c r="F17" s="445">
        <v>646.95150000000001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0.18550780784613299</v>
      </c>
      <c r="C18" s="446">
        <v>534.64170000000001</v>
      </c>
      <c r="D18" s="447">
        <v>310.68130000000002</v>
      </c>
      <c r="E18" s="447">
        <v>1106.4152999999999</v>
      </c>
      <c r="F18" s="447">
        <v>640.27120000000002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0.99001018043540889</v>
      </c>
      <c r="C19" s="444">
        <v>412.19400000000002</v>
      </c>
      <c r="D19" s="445">
        <v>263.18939999999998</v>
      </c>
      <c r="E19" s="445">
        <v>845.02719999999999</v>
      </c>
      <c r="F19" s="445">
        <v>499.91590000000002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0.42324809206176295</v>
      </c>
      <c r="C20" s="446">
        <v>346.495</v>
      </c>
      <c r="D20" s="447">
        <v>147.20689999999999</v>
      </c>
      <c r="E20" s="447">
        <v>763.10709999999995</v>
      </c>
      <c r="F20" s="447">
        <v>424.38709999999998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0.12966337598388544</v>
      </c>
      <c r="C21" s="444">
        <v>483.93599999999998</v>
      </c>
      <c r="D21" s="445">
        <v>319.5197</v>
      </c>
      <c r="E21" s="445">
        <v>1070.117</v>
      </c>
      <c r="F21" s="445">
        <v>628.11120000000005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0.21152761234403966</v>
      </c>
      <c r="C22" s="446">
        <v>638.62549999999999</v>
      </c>
      <c r="D22" s="447">
        <v>342.0881</v>
      </c>
      <c r="E22" s="447">
        <v>1240.4849999999999</v>
      </c>
      <c r="F22" s="447">
        <v>750.89949999999999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8.7617622104125228E-2</v>
      </c>
      <c r="C23" s="444">
        <v>463.89800000000002</v>
      </c>
      <c r="D23" s="445">
        <v>311.48700000000002</v>
      </c>
      <c r="E23" s="445">
        <v>830.82619999999997</v>
      </c>
      <c r="F23" s="445">
        <v>541.26310000000001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0.81021941145363674</v>
      </c>
      <c r="C24" s="446">
        <v>204.95830000000001</v>
      </c>
      <c r="D24" s="447">
        <v>148.39410000000001</v>
      </c>
      <c r="E24" s="447">
        <v>514.53020000000004</v>
      </c>
      <c r="F24" s="447">
        <v>283.21050000000002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4.2569224104408228E-2</v>
      </c>
      <c r="C25" s="444">
        <v>336.45530000000002</v>
      </c>
      <c r="D25" s="445">
        <v>228.8237</v>
      </c>
      <c r="E25" s="445">
        <v>432.66090000000003</v>
      </c>
      <c r="F25" s="445">
        <v>338.00450000000001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0.48833572262217367</v>
      </c>
      <c r="C26" s="446">
        <v>291.76229999999998</v>
      </c>
      <c r="D26" s="447">
        <v>226.42519999999999</v>
      </c>
      <c r="E26" s="447">
        <v>473.12779999999998</v>
      </c>
      <c r="F26" s="447">
        <v>325.55650000000003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0.76144899103550168</v>
      </c>
      <c r="C27" s="444">
        <v>305.41660000000002</v>
      </c>
      <c r="D27" s="445">
        <v>192.334</v>
      </c>
      <c r="E27" s="445">
        <v>646.65779999999995</v>
      </c>
      <c r="F27" s="445">
        <v>401.30450000000002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3.9451355089231824E-2</v>
      </c>
      <c r="C28" s="446">
        <v>300.1721</v>
      </c>
      <c r="D28" s="447">
        <v>223.32380000000001</v>
      </c>
      <c r="E28" s="447">
        <v>407.5095</v>
      </c>
      <c r="F28" s="447">
        <v>316.0127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1.0196974463447588</v>
      </c>
      <c r="C29" s="444">
        <v>327.88119999999998</v>
      </c>
      <c r="D29" s="445">
        <v>239.8732</v>
      </c>
      <c r="E29" s="445">
        <v>480.74329999999998</v>
      </c>
      <c r="F29" s="445">
        <v>351.53460000000001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0.22633842218923919</v>
      </c>
      <c r="C30" s="446">
        <v>317.47329999999999</v>
      </c>
      <c r="D30" s="447">
        <v>238.98660000000001</v>
      </c>
      <c r="E30" s="447">
        <v>504.23039999999997</v>
      </c>
      <c r="F30" s="447">
        <v>359.27100000000002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0.1841391998878347</v>
      </c>
      <c r="C31" s="444">
        <v>340.06290000000001</v>
      </c>
      <c r="D31" s="445">
        <v>232.0566</v>
      </c>
      <c r="E31" s="445">
        <v>482.56330000000003</v>
      </c>
      <c r="F31" s="445">
        <v>355.24970000000002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0.1359677915827617</v>
      </c>
      <c r="C32" s="446">
        <v>381.14569999999998</v>
      </c>
      <c r="D32" s="447">
        <v>256.46010000000001</v>
      </c>
      <c r="E32" s="447">
        <v>623.71410000000003</v>
      </c>
      <c r="F32" s="447">
        <v>417.98500000000001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0.27145112220212336</v>
      </c>
      <c r="C33" s="444">
        <v>452.50799999999998</v>
      </c>
      <c r="D33" s="445">
        <v>255.94550000000001</v>
      </c>
      <c r="E33" s="445">
        <v>806.84799999999996</v>
      </c>
      <c r="F33" s="445">
        <v>498.5496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1.234303363727236</v>
      </c>
      <c r="C34" s="446">
        <v>451.5421</v>
      </c>
      <c r="D34" s="447">
        <v>233.67359999999999</v>
      </c>
      <c r="E34" s="447">
        <v>839.8723</v>
      </c>
      <c r="F34" s="447">
        <v>489.02769999999998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0.86630515516851436</v>
      </c>
      <c r="C35" s="444">
        <v>349.9819</v>
      </c>
      <c r="D35" s="445">
        <v>261.9504</v>
      </c>
      <c r="E35" s="445">
        <v>400.31779999999998</v>
      </c>
      <c r="F35" s="445">
        <v>343.0795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0.11041623241296342</v>
      </c>
      <c r="C36" s="446">
        <v>352.90640000000002</v>
      </c>
      <c r="D36" s="447">
        <v>275.83159999999998</v>
      </c>
      <c r="E36" s="447">
        <v>395.15269999999998</v>
      </c>
      <c r="F36" s="447">
        <v>347.59379999999999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0.20735178135246773</v>
      </c>
      <c r="C37" s="444">
        <v>369.0351</v>
      </c>
      <c r="D37" s="445">
        <v>316.11700000000002</v>
      </c>
      <c r="E37" s="445">
        <v>497.23509999999999</v>
      </c>
      <c r="F37" s="445">
        <v>389.9504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4.2280299972427056E-2</v>
      </c>
      <c r="C38" s="446">
        <v>259.46600000000001</v>
      </c>
      <c r="D38" s="447">
        <v>197.18879999999999</v>
      </c>
      <c r="E38" s="447">
        <v>284.03640000000001</v>
      </c>
      <c r="F38" s="447">
        <v>248.59569999999999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0.31366482144060692</v>
      </c>
      <c r="C39" s="444">
        <v>289.14620000000002</v>
      </c>
      <c r="D39" s="445">
        <v>216.67570000000001</v>
      </c>
      <c r="E39" s="445">
        <v>396.54559999999998</v>
      </c>
      <c r="F39" s="445">
        <v>311.03339999999997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0.4290749145551786</v>
      </c>
      <c r="C40" s="446">
        <v>322.97969999999998</v>
      </c>
      <c r="D40" s="447">
        <v>156.8604</v>
      </c>
      <c r="E40" s="447">
        <v>573.45129999999995</v>
      </c>
      <c r="F40" s="447">
        <v>355.0831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0.17514747254910976</v>
      </c>
      <c r="C41" s="444">
        <v>304.78410000000002</v>
      </c>
      <c r="D41" s="445">
        <v>224.09370000000001</v>
      </c>
      <c r="E41" s="445">
        <v>824.09439999999995</v>
      </c>
      <c r="F41" s="445">
        <v>436.23809999999997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0.14307660908628034</v>
      </c>
      <c r="C42" s="446">
        <v>278.78339999999997</v>
      </c>
      <c r="D42" s="447">
        <v>206.6849</v>
      </c>
      <c r="E42" s="447">
        <v>470.8784</v>
      </c>
      <c r="F42" s="447">
        <v>319.0752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0.3194467716206626</v>
      </c>
      <c r="C43" s="444">
        <v>350.49669999999998</v>
      </c>
      <c r="D43" s="445">
        <v>235.4451</v>
      </c>
      <c r="E43" s="445">
        <v>619.53499999999997</v>
      </c>
      <c r="F43" s="445">
        <v>402.61950000000002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0.12238878447266688</v>
      </c>
      <c r="C44" s="446">
        <v>339.81060000000002</v>
      </c>
      <c r="D44" s="447">
        <v>210.47890000000001</v>
      </c>
      <c r="E44" s="447">
        <v>553.02239999999995</v>
      </c>
      <c r="F44" s="447">
        <v>371.6268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0.35461230738787936</v>
      </c>
      <c r="C45" s="444">
        <v>272.62810000000002</v>
      </c>
      <c r="D45" s="445">
        <v>194.0615</v>
      </c>
      <c r="E45" s="445">
        <v>524.91129999999998</v>
      </c>
      <c r="F45" s="445">
        <v>336.53100000000001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0.77677178811561354</v>
      </c>
      <c r="C46" s="446">
        <v>394.10539999999997</v>
      </c>
      <c r="D46" s="447">
        <v>229.4967</v>
      </c>
      <c r="E46" s="447">
        <v>675.10670000000005</v>
      </c>
      <c r="F46" s="447">
        <v>423.22370000000001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0.13294483198723683</v>
      </c>
      <c r="C47" s="444">
        <v>450.8202</v>
      </c>
      <c r="D47" s="445">
        <v>296.62509999999997</v>
      </c>
      <c r="E47" s="445">
        <v>732.53319999999997</v>
      </c>
      <c r="F47" s="445">
        <v>485.0779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0.32897918355992833</v>
      </c>
      <c r="C48" s="446">
        <v>365.53449999999998</v>
      </c>
      <c r="D48" s="447">
        <v>242.93620000000001</v>
      </c>
      <c r="E48" s="447">
        <v>599.64300000000003</v>
      </c>
      <c r="F48" s="447">
        <v>396.95960000000002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0.29729781149401974</v>
      </c>
      <c r="C49" s="444">
        <v>629.85640000000001</v>
      </c>
      <c r="D49" s="445">
        <v>244.66</v>
      </c>
      <c r="E49" s="445">
        <v>998.47500000000002</v>
      </c>
      <c r="F49" s="445">
        <v>617.81169999999997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4.2679940514727899E-2</v>
      </c>
      <c r="C50" s="446">
        <v>754.97649999999999</v>
      </c>
      <c r="D50" s="447">
        <v>271.5446</v>
      </c>
      <c r="E50" s="447">
        <v>917.34529999999995</v>
      </c>
      <c r="F50" s="447">
        <v>653.91300000000001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0.44040739393048589</v>
      </c>
      <c r="C51" s="444">
        <v>367.27140000000003</v>
      </c>
      <c r="D51" s="445">
        <v>250.55850000000001</v>
      </c>
      <c r="E51" s="445">
        <v>574.40539999999999</v>
      </c>
      <c r="F51" s="445">
        <v>396.81790000000001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8.1766606939214739E-2</v>
      </c>
      <c r="C52" s="446">
        <v>361.46749999999997</v>
      </c>
      <c r="D52" s="447">
        <v>238.75829999999999</v>
      </c>
      <c r="E52" s="447">
        <v>752.65970000000004</v>
      </c>
      <c r="F52" s="447">
        <v>448.4504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7.6064472863106455E-2</v>
      </c>
      <c r="C53" s="444">
        <v>329.46850000000001</v>
      </c>
      <c r="D53" s="445">
        <v>281.18209999999999</v>
      </c>
      <c r="E53" s="445">
        <v>478.476</v>
      </c>
      <c r="F53" s="445">
        <v>373.52640000000002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5.5030132771835258E-2</v>
      </c>
      <c r="C54" s="446">
        <v>275.74689999999998</v>
      </c>
      <c r="D54" s="447">
        <v>189.0624</v>
      </c>
      <c r="E54" s="447">
        <v>450.70830000000001</v>
      </c>
      <c r="F54" s="447">
        <v>295.07150000000001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0.17896559620415195</v>
      </c>
      <c r="C55" s="444">
        <v>151.1635</v>
      </c>
      <c r="D55" s="445">
        <v>121.154</v>
      </c>
      <c r="E55" s="445">
        <v>218.12110000000001</v>
      </c>
      <c r="F55" s="445">
        <v>158.0472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3.9253956486049638E-2</v>
      </c>
      <c r="C56" s="446">
        <v>237.0445</v>
      </c>
      <c r="D56" s="447">
        <v>184.4265</v>
      </c>
      <c r="E56" s="447">
        <v>418.3075</v>
      </c>
      <c r="F56" s="447">
        <v>266.76870000000002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0.15517180052766516</v>
      </c>
      <c r="C57" s="444">
        <v>247.29179999999999</v>
      </c>
      <c r="D57" s="445">
        <v>187.65389999999999</v>
      </c>
      <c r="E57" s="445">
        <v>331.58940000000001</v>
      </c>
      <c r="F57" s="445">
        <v>274.29500000000002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2.2795561769403347</v>
      </c>
      <c r="C58" s="446">
        <v>229.46889999999999</v>
      </c>
      <c r="D58" s="447">
        <v>143.42529999999999</v>
      </c>
      <c r="E58" s="447">
        <v>363.6053</v>
      </c>
      <c r="F58" s="447">
        <v>247.1584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1.0659448920775423</v>
      </c>
      <c r="C59" s="444">
        <v>289.0378</v>
      </c>
      <c r="D59" s="445">
        <v>204.8261</v>
      </c>
      <c r="E59" s="445">
        <v>448.46129999999999</v>
      </c>
      <c r="F59" s="445">
        <v>312.52190000000002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0.72344509462665918</v>
      </c>
      <c r="C60" s="446">
        <v>261.88529999999997</v>
      </c>
      <c r="D60" s="447">
        <v>161.55590000000001</v>
      </c>
      <c r="E60" s="447">
        <v>481.75670000000002</v>
      </c>
      <c r="F60" s="447">
        <v>295.3152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3.5872089814320738</v>
      </c>
      <c r="C61" s="444">
        <v>261.73349999999999</v>
      </c>
      <c r="D61" s="445">
        <v>190.7809</v>
      </c>
      <c r="E61" s="445">
        <v>377.61989999999997</v>
      </c>
      <c r="F61" s="445">
        <v>274.5444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1.1925219030953604</v>
      </c>
      <c r="C62" s="446">
        <v>275.98919999999998</v>
      </c>
      <c r="D62" s="447">
        <v>163.5197</v>
      </c>
      <c r="E62" s="447">
        <v>432.51850000000002</v>
      </c>
      <c r="F62" s="447">
        <v>293.64710000000002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7.1452875830384371E-2</v>
      </c>
      <c r="C63" s="444">
        <v>351.81259999999997</v>
      </c>
      <c r="D63" s="445">
        <v>249.8561</v>
      </c>
      <c r="E63" s="445">
        <v>461.85840000000002</v>
      </c>
      <c r="F63" s="445">
        <v>337.7303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1.0573250925038964</v>
      </c>
      <c r="C64" s="446">
        <v>251.12960000000001</v>
      </c>
      <c r="D64" s="447">
        <v>182.28440000000001</v>
      </c>
      <c r="E64" s="447">
        <v>428.68529999999998</v>
      </c>
      <c r="F64" s="447">
        <v>287.21449999999999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3.269081604270609</v>
      </c>
      <c r="C65" s="444">
        <v>284.4708</v>
      </c>
      <c r="D65" s="445">
        <v>166.03550000000001</v>
      </c>
      <c r="E65" s="445">
        <v>435.14179999999999</v>
      </c>
      <c r="F65" s="445">
        <v>296.9033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1.1049078523986682</v>
      </c>
      <c r="C66" s="446">
        <v>263.51499999999999</v>
      </c>
      <c r="D66" s="447">
        <v>161.7097</v>
      </c>
      <c r="E66" s="447">
        <v>465.51229999999998</v>
      </c>
      <c r="F66" s="447">
        <v>288.63040000000001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0.10389942168610423</v>
      </c>
      <c r="C67" s="444">
        <v>333.2534</v>
      </c>
      <c r="D67" s="445">
        <v>250.7139</v>
      </c>
      <c r="E67" s="445">
        <v>472.23309999999998</v>
      </c>
      <c r="F67" s="445">
        <v>351.8845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0.22420553228211679</v>
      </c>
      <c r="C68" s="446">
        <v>276.64949999999999</v>
      </c>
      <c r="D68" s="447">
        <v>218.67359999999999</v>
      </c>
      <c r="E68" s="447">
        <v>344.1114</v>
      </c>
      <c r="F68" s="447">
        <v>284.3879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0.19979491724080198</v>
      </c>
      <c r="C69" s="444">
        <v>248.05969999999999</v>
      </c>
      <c r="D69" s="445">
        <v>210.7004</v>
      </c>
      <c r="E69" s="445">
        <v>288.44799999999998</v>
      </c>
      <c r="F69" s="445">
        <v>248.12209999999999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2.853447219621609</v>
      </c>
      <c r="C70" s="446">
        <v>217.23910000000001</v>
      </c>
      <c r="D70" s="447">
        <v>133.78960000000001</v>
      </c>
      <c r="E70" s="447">
        <v>343.2269</v>
      </c>
      <c r="F70" s="447">
        <v>231.72630000000001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0.13217603548828655</v>
      </c>
      <c r="C71" s="444">
        <v>317.47649999999999</v>
      </c>
      <c r="D71" s="445">
        <v>236.61859999999999</v>
      </c>
      <c r="E71" s="445">
        <v>354.56830000000002</v>
      </c>
      <c r="F71" s="445">
        <v>309.53500000000003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0.58246042733557191</v>
      </c>
      <c r="C72" s="446">
        <v>235.60220000000001</v>
      </c>
      <c r="D72" s="447">
        <v>128.4512</v>
      </c>
      <c r="E72" s="447">
        <v>315.77330000000001</v>
      </c>
      <c r="F72" s="447">
        <v>225.11160000000001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6.8716973035286566E-2</v>
      </c>
      <c r="C73" s="444">
        <v>339.4547</v>
      </c>
      <c r="D73" s="445">
        <v>263.73129999999998</v>
      </c>
      <c r="E73" s="445">
        <v>372.59780000000001</v>
      </c>
      <c r="F73" s="445">
        <v>327.8877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0.51195992041848182</v>
      </c>
      <c r="C74" s="446">
        <v>243.4085</v>
      </c>
      <c r="D74" s="447">
        <v>173.3194</v>
      </c>
      <c r="E74" s="447">
        <v>363.41250000000002</v>
      </c>
      <c r="F74" s="447">
        <v>262.28230000000002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3.4593707495624622</v>
      </c>
      <c r="C75" s="444">
        <v>238.72989999999999</v>
      </c>
      <c r="D75" s="445">
        <v>171.94489999999999</v>
      </c>
      <c r="E75" s="445">
        <v>361.36579999999998</v>
      </c>
      <c r="F75" s="445">
        <v>258.19380000000001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0.25532463158525986</v>
      </c>
      <c r="C76" s="446">
        <v>309.43540000000002</v>
      </c>
      <c r="D76" s="447">
        <v>134.9853</v>
      </c>
      <c r="E76" s="447">
        <v>462.78429999999997</v>
      </c>
      <c r="F76" s="447">
        <v>317.00139999999999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4.1583039279904819</v>
      </c>
      <c r="C77" s="444">
        <v>251.43960000000001</v>
      </c>
      <c r="D77" s="445">
        <v>148.37469999999999</v>
      </c>
      <c r="E77" s="445">
        <v>492.12650000000002</v>
      </c>
      <c r="F77" s="445">
        <v>286.73790000000002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1.0861265495463353</v>
      </c>
      <c r="C78" s="446">
        <v>249.95930000000001</v>
      </c>
      <c r="D78" s="447">
        <v>173.11510000000001</v>
      </c>
      <c r="E78" s="447">
        <v>400.81599999999997</v>
      </c>
      <c r="F78" s="447">
        <v>269.9366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0.36808791780495498</v>
      </c>
      <c r="C79" s="444">
        <v>214.16</v>
      </c>
      <c r="D79" s="445">
        <v>183.16550000000001</v>
      </c>
      <c r="E79" s="445">
        <v>338.32670000000002</v>
      </c>
      <c r="F79" s="445">
        <v>240.16579999999999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2.7870250990118364</v>
      </c>
      <c r="C80" s="446">
        <v>212.8271</v>
      </c>
      <c r="D80" s="447">
        <v>118.2161</v>
      </c>
      <c r="E80" s="447">
        <v>318.4631</v>
      </c>
      <c r="F80" s="447">
        <v>222.62690000000001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0.47266676740732144</v>
      </c>
      <c r="C81" s="444">
        <v>284.49939999999998</v>
      </c>
      <c r="D81" s="445">
        <v>187.80539999999999</v>
      </c>
      <c r="E81" s="445">
        <v>461.81909999999999</v>
      </c>
      <c r="F81" s="445">
        <v>308.03609999999998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1.8182778997571047</v>
      </c>
      <c r="C82" s="446">
        <v>216.62899999999999</v>
      </c>
      <c r="D82" s="447">
        <v>144.77000000000001</v>
      </c>
      <c r="E82" s="447">
        <v>346.3682</v>
      </c>
      <c r="F82" s="447">
        <v>238.4598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6.1301239664053611E-2</v>
      </c>
      <c r="C83" s="444">
        <v>182.66849999999999</v>
      </c>
      <c r="D83" s="445">
        <v>159.44919999999999</v>
      </c>
      <c r="E83" s="445">
        <v>233.48089999999999</v>
      </c>
      <c r="F83" s="445">
        <v>194.61070000000001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0.29054928814605752</v>
      </c>
      <c r="C84" s="446">
        <v>232.709</v>
      </c>
      <c r="D84" s="447">
        <v>176.5283</v>
      </c>
      <c r="E84" s="447">
        <v>316.0369</v>
      </c>
      <c r="F84" s="447">
        <v>241.16229999999999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0.84600775195319089</v>
      </c>
      <c r="C85" s="444">
        <v>287.22590000000002</v>
      </c>
      <c r="D85" s="445">
        <v>172.78219999999999</v>
      </c>
      <c r="E85" s="445">
        <v>398.56900000000002</v>
      </c>
      <c r="F85" s="445">
        <v>296.52760000000001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0.37347871926499715</v>
      </c>
      <c r="C86" s="446">
        <v>202.69390000000001</v>
      </c>
      <c r="D86" s="447">
        <v>140.09960000000001</v>
      </c>
      <c r="E86" s="447">
        <v>388.17770000000002</v>
      </c>
      <c r="F86" s="447">
        <v>240.79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4.6590995317296553</v>
      </c>
      <c r="C87" s="444">
        <v>165.7877</v>
      </c>
      <c r="D87" s="445">
        <v>110.345</v>
      </c>
      <c r="E87" s="445">
        <v>248.0797</v>
      </c>
      <c r="F87" s="445">
        <v>176.68610000000001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0.37277467133150199</v>
      </c>
      <c r="C88" s="446">
        <v>168.1327</v>
      </c>
      <c r="D88" s="447">
        <v>156.92689999999999</v>
      </c>
      <c r="E88" s="447">
        <v>190.173</v>
      </c>
      <c r="F88" s="447">
        <v>173.00370000000001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7.1195861359522647E-2</v>
      </c>
      <c r="C89" s="444">
        <v>181.5395</v>
      </c>
      <c r="D89" s="445">
        <v>156.26300000000001</v>
      </c>
      <c r="E89" s="445">
        <v>236.2345</v>
      </c>
      <c r="F89" s="445">
        <v>188.82910000000001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0.28490882503848103</v>
      </c>
      <c r="C90" s="446">
        <v>187.28200000000001</v>
      </c>
      <c r="D90" s="447">
        <v>132.32759999999999</v>
      </c>
      <c r="E90" s="447">
        <v>307.24149999999997</v>
      </c>
      <c r="F90" s="447">
        <v>210.5993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4.0094282473483893E-2</v>
      </c>
      <c r="C91" s="444">
        <v>181.596</v>
      </c>
      <c r="D91" s="445">
        <v>162.62020000000001</v>
      </c>
      <c r="E91" s="445">
        <v>199.83539999999999</v>
      </c>
      <c r="F91" s="445">
        <v>183.51900000000001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2.8236461930637606</v>
      </c>
      <c r="C92" s="446">
        <v>177.1328</v>
      </c>
      <c r="D92" s="447">
        <v>125.13760000000001</v>
      </c>
      <c r="E92" s="447">
        <v>267.80380000000002</v>
      </c>
      <c r="F92" s="447">
        <v>190.20179999999999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9.7126169399553097E-2</v>
      </c>
      <c r="C93" s="444">
        <v>217.87620000000001</v>
      </c>
      <c r="D93" s="445">
        <v>153.65379999999999</v>
      </c>
      <c r="E93" s="445">
        <v>317.19869999999997</v>
      </c>
      <c r="F93" s="445">
        <v>233.4324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1.8621148382962391</v>
      </c>
      <c r="C94" s="446">
        <v>200.98310000000001</v>
      </c>
      <c r="D94" s="447">
        <v>157.3373</v>
      </c>
      <c r="E94" s="447">
        <v>280.15899999999999</v>
      </c>
      <c r="F94" s="447">
        <v>214.5829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0.93527911613929737</v>
      </c>
      <c r="C95" s="444">
        <v>243.5616</v>
      </c>
      <c r="D95" s="445">
        <v>140.3571</v>
      </c>
      <c r="E95" s="445">
        <v>367.7475</v>
      </c>
      <c r="F95" s="445">
        <v>250.9109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0.50518796305775071</v>
      </c>
      <c r="C96" s="446">
        <v>161.15</v>
      </c>
      <c r="D96" s="447">
        <v>150.60910000000001</v>
      </c>
      <c r="E96" s="447">
        <v>188.9171</v>
      </c>
      <c r="F96" s="447">
        <v>165.1027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0.12382221605359608</v>
      </c>
      <c r="C97" s="444">
        <v>239.27279999999999</v>
      </c>
      <c r="D97" s="445">
        <v>195.94569999999999</v>
      </c>
      <c r="E97" s="445">
        <v>361.47770000000003</v>
      </c>
      <c r="F97" s="445">
        <v>258.83760000000001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0.1801394355930323</v>
      </c>
      <c r="C98" s="446">
        <v>254.0692</v>
      </c>
      <c r="D98" s="447">
        <v>190.50550000000001</v>
      </c>
      <c r="E98" s="447">
        <v>291.9932</v>
      </c>
      <c r="F98" s="447">
        <v>243.8587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1.7442610430043537</v>
      </c>
      <c r="C99" s="444">
        <v>166.06219999999999</v>
      </c>
      <c r="D99" s="445">
        <v>121.00190000000001</v>
      </c>
      <c r="E99" s="445">
        <v>212.10990000000001</v>
      </c>
      <c r="F99" s="445">
        <v>165.3141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1.4347487615808041</v>
      </c>
      <c r="C100" s="446">
        <v>206.7741</v>
      </c>
      <c r="D100" s="447">
        <v>140.4425</v>
      </c>
      <c r="E100" s="447">
        <v>334.71660000000003</v>
      </c>
      <c r="F100" s="447">
        <v>230.92410000000001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7.5408990970856191</v>
      </c>
      <c r="C101" s="444">
        <v>152.93129999999999</v>
      </c>
      <c r="D101" s="445">
        <v>119.36</v>
      </c>
      <c r="E101" s="445">
        <v>209.67590000000001</v>
      </c>
      <c r="F101" s="445">
        <v>160.72919999999999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1.2718257405547275</v>
      </c>
      <c r="C102" s="446">
        <v>184.0909</v>
      </c>
      <c r="D102" s="447">
        <v>141.2987</v>
      </c>
      <c r="E102" s="447">
        <v>219.75819999999999</v>
      </c>
      <c r="F102" s="447">
        <v>183.703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0.78841809316772338</v>
      </c>
      <c r="C103" s="444">
        <v>217.42080000000001</v>
      </c>
      <c r="D103" s="445">
        <v>134.12739999999999</v>
      </c>
      <c r="E103" s="445">
        <v>276.83199999999999</v>
      </c>
      <c r="F103" s="445">
        <v>212.87899999999999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1.1360582760685907</v>
      </c>
      <c r="C104" s="446">
        <v>186.45939999999999</v>
      </c>
      <c r="D104" s="447">
        <v>147.96770000000001</v>
      </c>
      <c r="E104" s="447">
        <v>243.69120000000001</v>
      </c>
      <c r="F104" s="447">
        <v>190.00110000000001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0.23590192119330436</v>
      </c>
      <c r="C105" s="444">
        <v>256.03089999999997</v>
      </c>
      <c r="D105" s="445">
        <v>192.42099999999999</v>
      </c>
      <c r="E105" s="445">
        <v>354.14679999999998</v>
      </c>
      <c r="F105" s="445">
        <v>260.9984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0.76261411899035803</v>
      </c>
      <c r="C106" s="446">
        <v>139.65880000000001</v>
      </c>
      <c r="D106" s="447">
        <v>118.53</v>
      </c>
      <c r="E106" s="447">
        <v>193.7919</v>
      </c>
      <c r="F106" s="447">
        <v>152.63229999999999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1.7775704509540635</v>
      </c>
      <c r="C107" s="444">
        <v>236.23310000000001</v>
      </c>
      <c r="D107" s="445">
        <v>195.9349</v>
      </c>
      <c r="E107" s="445">
        <v>339.38350000000003</v>
      </c>
      <c r="F107" s="445">
        <v>252.47989999999999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4.8849810525857524</v>
      </c>
      <c r="C108" s="446">
        <v>209.83029999999999</v>
      </c>
      <c r="D108" s="447">
        <v>151.2242</v>
      </c>
      <c r="E108" s="447">
        <v>322.09859999999998</v>
      </c>
      <c r="F108" s="447">
        <v>223.935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4.892514618899523</v>
      </c>
      <c r="C109" s="444">
        <v>217.13310000000001</v>
      </c>
      <c r="D109" s="445">
        <v>160.7593</v>
      </c>
      <c r="E109" s="445">
        <v>310.98349999999999</v>
      </c>
      <c r="F109" s="445">
        <v>229.15799999999999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0.31287141200052121</v>
      </c>
      <c r="C110" s="446">
        <v>211.62200000000001</v>
      </c>
      <c r="D110" s="447">
        <v>176.40700000000001</v>
      </c>
      <c r="E110" s="447">
        <v>289.61</v>
      </c>
      <c r="F110" s="447">
        <v>224.4324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225</v>
      </c>
      <c r="B111" s="361">
        <v>7.7477068117157169E-2</v>
      </c>
      <c r="C111" s="444">
        <v>267.66199999999998</v>
      </c>
      <c r="D111" s="445">
        <v>207.2046</v>
      </c>
      <c r="E111" s="445">
        <v>415.85390000000001</v>
      </c>
      <c r="F111" s="445">
        <v>297.0181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226</v>
      </c>
      <c r="B112" s="365">
        <v>2.9969692250648512</v>
      </c>
      <c r="C112" s="446">
        <v>235.04910000000001</v>
      </c>
      <c r="D112" s="447">
        <v>171.78</v>
      </c>
      <c r="E112" s="447">
        <v>322.09769999999997</v>
      </c>
      <c r="F112" s="447">
        <v>240.73159999999999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227</v>
      </c>
      <c r="B113" s="361">
        <v>1.7422515096919255</v>
      </c>
      <c r="C113" s="444">
        <v>253.19829999999999</v>
      </c>
      <c r="D113" s="445">
        <v>173.9025</v>
      </c>
      <c r="E113" s="445">
        <v>360.1925</v>
      </c>
      <c r="F113" s="445">
        <v>264.85169999999999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228</v>
      </c>
      <c r="B114" s="365">
        <v>0.56929295821464565</v>
      </c>
      <c r="C114" s="446">
        <v>253.3998</v>
      </c>
      <c r="D114" s="447">
        <v>109.5586</v>
      </c>
      <c r="E114" s="447">
        <v>403.50170000000003</v>
      </c>
      <c r="F114" s="447">
        <v>265.6028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286</v>
      </c>
      <c r="B115" s="361">
        <v>0.62387909064244429</v>
      </c>
      <c r="C115" s="444">
        <v>199.0915</v>
      </c>
      <c r="D115" s="445">
        <v>109.6833</v>
      </c>
      <c r="E115" s="445">
        <v>285.0557</v>
      </c>
      <c r="F115" s="445">
        <v>197.31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0.13820743048403536</v>
      </c>
      <c r="C116" s="446">
        <v>197.3528</v>
      </c>
      <c r="D116" s="447">
        <v>157.55090000000001</v>
      </c>
      <c r="E116" s="447">
        <v>249.2011</v>
      </c>
      <c r="F116" s="447">
        <v>204.17580000000001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1.0679656134580762</v>
      </c>
      <c r="C117" s="444">
        <v>196.44059999999999</v>
      </c>
      <c r="D117" s="445">
        <v>141.16999999999999</v>
      </c>
      <c r="E117" s="445">
        <v>256.41829999999999</v>
      </c>
      <c r="F117" s="445">
        <v>198.78540000000001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5.3411743377782872E-2</v>
      </c>
      <c r="C118" s="446">
        <v>237.61670000000001</v>
      </c>
      <c r="D118" s="447">
        <v>174.12809999999999</v>
      </c>
      <c r="E118" s="447">
        <v>269.58569999999997</v>
      </c>
      <c r="F118" s="447">
        <v>230.8331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233</v>
      </c>
      <c r="B119" s="361">
        <v>1.6576496924907242</v>
      </c>
      <c r="C119" s="444">
        <v>232.94970000000001</v>
      </c>
      <c r="D119" s="445">
        <v>173.4795</v>
      </c>
      <c r="E119" s="445">
        <v>312.03390000000002</v>
      </c>
      <c r="F119" s="445">
        <v>239.10470000000001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234</v>
      </c>
      <c r="B120" s="365">
        <v>0.65733049640723296</v>
      </c>
      <c r="C120" s="446">
        <v>242.9111</v>
      </c>
      <c r="D120" s="447">
        <v>182.47499999999999</v>
      </c>
      <c r="E120" s="447">
        <v>323.8974</v>
      </c>
      <c r="F120" s="447">
        <v>251.9682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235</v>
      </c>
      <c r="B121" s="361">
        <v>1.5496338502211857</v>
      </c>
      <c r="C121" s="444">
        <v>250.39830000000001</v>
      </c>
      <c r="D121" s="445">
        <v>173.6532</v>
      </c>
      <c r="E121" s="445">
        <v>335.78789999999998</v>
      </c>
      <c r="F121" s="445">
        <v>252.1799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236</v>
      </c>
      <c r="B122" s="365">
        <v>4.5347153120577124</v>
      </c>
      <c r="C122" s="446">
        <v>299.48880000000003</v>
      </c>
      <c r="D122" s="447">
        <v>212.17070000000001</v>
      </c>
      <c r="E122" s="447">
        <v>357.30900000000003</v>
      </c>
      <c r="F122" s="447">
        <v>291.76659999999998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237</v>
      </c>
      <c r="B123" s="361">
        <v>3.8120974124562168</v>
      </c>
      <c r="C123" s="444">
        <v>211.9171</v>
      </c>
      <c r="D123" s="445">
        <v>148.92150000000001</v>
      </c>
      <c r="E123" s="445">
        <v>335.79559999999998</v>
      </c>
      <c r="F123" s="445">
        <v>228.67429999999999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238</v>
      </c>
      <c r="B124" s="365">
        <v>0.22478792213700607</v>
      </c>
      <c r="C124" s="446">
        <v>222.06559999999999</v>
      </c>
      <c r="D124" s="447">
        <v>155.50190000000001</v>
      </c>
      <c r="E124" s="447">
        <v>273.32029999999997</v>
      </c>
      <c r="F124" s="447">
        <v>216.4102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239</v>
      </c>
      <c r="B125" s="361">
        <v>0.52527783267670636</v>
      </c>
      <c r="C125" s="444">
        <v>191.7107</v>
      </c>
      <c r="D125" s="445">
        <v>161.227</v>
      </c>
      <c r="E125" s="445">
        <v>236.20009999999999</v>
      </c>
      <c r="F125" s="445">
        <v>194.23140000000001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240</v>
      </c>
      <c r="B126" s="365">
        <v>3.2717379088044716</v>
      </c>
      <c r="C126" s="446">
        <v>198.48060000000001</v>
      </c>
      <c r="D126" s="447">
        <v>141.59</v>
      </c>
      <c r="E126" s="447">
        <v>294.70940000000002</v>
      </c>
      <c r="F126" s="447">
        <v>214.08250000000001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241</v>
      </c>
      <c r="B127" s="361">
        <v>4.3571663957848212</v>
      </c>
      <c r="C127" s="444">
        <v>189.40989999999999</v>
      </c>
      <c r="D127" s="445">
        <v>149.1551</v>
      </c>
      <c r="E127" s="445">
        <v>247.18600000000001</v>
      </c>
      <c r="F127" s="445">
        <v>196.04669999999999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242</v>
      </c>
      <c r="B128" s="365">
        <v>0.28400218489904711</v>
      </c>
      <c r="C128" s="446">
        <v>335.209</v>
      </c>
      <c r="D128" s="447">
        <v>253.99430000000001</v>
      </c>
      <c r="E128" s="447">
        <v>362.84649999999999</v>
      </c>
      <c r="F128" s="447">
        <v>322.10640000000001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243</v>
      </c>
      <c r="B129" s="361">
        <v>0.11517845428705553</v>
      </c>
      <c r="C129" s="444">
        <v>251.66290000000001</v>
      </c>
      <c r="D129" s="445">
        <v>210.54</v>
      </c>
      <c r="E129" s="445">
        <v>302.94720000000001</v>
      </c>
      <c r="F129" s="445">
        <v>256.59739999999999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244</v>
      </c>
      <c r="B130" s="365">
        <v>0.97710815038470666</v>
      </c>
      <c r="C130" s="446">
        <v>211.9786</v>
      </c>
      <c r="D130" s="447">
        <v>156.2242</v>
      </c>
      <c r="E130" s="447">
        <v>271.77690000000001</v>
      </c>
      <c r="F130" s="447">
        <v>213.65029999999999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245</v>
      </c>
      <c r="B131" s="361">
        <v>6.2483512130977203</v>
      </c>
      <c r="C131" s="444">
        <v>173.08949999999999</v>
      </c>
      <c r="D131" s="445">
        <v>119.9023</v>
      </c>
      <c r="E131" s="445">
        <v>278.74560000000002</v>
      </c>
      <c r="F131" s="445">
        <v>186.7989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246</v>
      </c>
      <c r="B132" s="365">
        <v>8.5881027514268918E-2</v>
      </c>
      <c r="C132" s="446">
        <v>227.8502</v>
      </c>
      <c r="D132" s="447">
        <v>153.90020000000001</v>
      </c>
      <c r="E132" s="447">
        <v>287.221</v>
      </c>
      <c r="F132" s="447">
        <v>222.2303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247</v>
      </c>
      <c r="B133" s="361">
        <v>4.9186981417988429</v>
      </c>
      <c r="C133" s="444">
        <v>197.17060000000001</v>
      </c>
      <c r="D133" s="445">
        <v>154.28020000000001</v>
      </c>
      <c r="E133" s="445">
        <v>261.16950000000003</v>
      </c>
      <c r="F133" s="445">
        <v>202.97640000000001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249</v>
      </c>
      <c r="B134" s="365">
        <v>0.43399212621185096</v>
      </c>
      <c r="C134" s="446">
        <v>170.45849999999999</v>
      </c>
      <c r="D134" s="447">
        <v>138.29740000000001</v>
      </c>
      <c r="E134" s="447">
        <v>220.1097</v>
      </c>
      <c r="F134" s="447">
        <v>173.53540000000001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251</v>
      </c>
      <c r="B135" s="361">
        <v>0.22089932181568239</v>
      </c>
      <c r="C135" s="444">
        <v>118.02</v>
      </c>
      <c r="D135" s="445">
        <v>104.75</v>
      </c>
      <c r="E135" s="445">
        <v>171.07300000000001</v>
      </c>
      <c r="F135" s="445">
        <v>130.33090000000001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253</v>
      </c>
      <c r="B136" s="365">
        <v>5.8314230686685752E-2</v>
      </c>
      <c r="C136" s="446">
        <v>200.34970000000001</v>
      </c>
      <c r="D136" s="447">
        <v>171.0445</v>
      </c>
      <c r="E136" s="447">
        <v>227.10910000000001</v>
      </c>
      <c r="F136" s="447">
        <v>200.9999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2025-03-24T10:57:55Z</dcterms:created>
  <dcterms:modified xsi:type="dcterms:W3CDTF">2025-03-24T10:57:57Z</dcterms:modified>
</cp:coreProperties>
</file>