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'PLS-M8'!$A$12:$L$112</definedName>
    <definedName name="_xlnm.Print_Area" localSheetId="4">'PLS-T0'!$A$1:$F$35</definedName>
    <definedName name="_xlnm.Print_Area" localSheetId="5">'PLS-T8'!$A$14:$G$108</definedName>
    <definedName name="_xlnm.Print_Area" localSheetId="6">'PLS-V0'!$A$1:$F$31</definedName>
    <definedName name="_xlnm.Print_Area" localSheetId="7">'PLS-V1'!$A$1:$F$48</definedName>
    <definedName name="_xlnm.Print_Area" localSheetId="8">'PLS-V8'!$A$13:$F$113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<sst xmlns="http://schemas.openxmlformats.org/spreadsheetml/2006/main" count="891" uniqueCount="347">
  <si>
    <t>PLS-M0</t>
  </si>
  <si>
    <t>CZ080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</si>
  <si>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</si>
  <si>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</si>
  <si>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</si>
  <si>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</si>
  <si>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</si>
  <si>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</si>
  <si>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</si>
  <si>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</si>
  <si>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</si>
  <si>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</si>
  <si>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</si>
  <si>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</si>
  <si>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</si>
  <si>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</si>
  <si>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</si>
  <si>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</si>
  <si>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</si>
  <si>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</si>
  <si>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</si>
  <si>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</si>
  <si>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</si>
  <si>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</si>
  <si>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</si>
  <si>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</si>
  <si>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</si>
  <si>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</si>
  <si>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</si>
  <si>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</si>
  <si>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</si>
  <si>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</si>
  <si>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</si>
  <si>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</si>
  <si>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</si>
  <si>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</si>
  <si>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</si>
  <si>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</si>
  <si>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</si>
  <si>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</si>
  <si>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</si>
  <si>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</si>
  <si>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</si>
  <si>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</si>
  <si>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</si>
  <si>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</si>
  <si>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</si>
  <si>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</si>
  <si>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</si>
  <si>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</si>
  <si>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</si>
  <si>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</si>
  <si>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</si>
  <si>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</si>
  <si>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</si>
  <si>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</si>
  <si>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</si>
  <si>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</si>
  <si>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</si>
  <si>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</si>
  <si>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</si>
  <si>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</si>
  <si>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</si>
  <si>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</si>
  <si>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</si>
  <si>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</si>
  <si>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</si>
  <si>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</si>
  <si>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</si>
  <si>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</si>
  <si>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</si>
  <si>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</si>
  <si>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</si>
  <si>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</si>
  <si>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</si>
  <si>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</si>
  <si>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</si>
  <si>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</si>
  <si>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</si>
  <si>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</si>
  <si>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</si>
  <si>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</si>
  <si>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</si>
  <si>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</si>
  <si>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</si>
  <si>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</si>
  <si>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</si>
  <si>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</si>
  <si>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</si>
  <si>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</si>
  <si>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</si>
  <si>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</si>
  <si>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</si>
  <si>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</si>
  <si>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</si>
  <si>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</si>
  <si>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</si>
  <si>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</si>
  <si>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</si>
  <si>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</si>
  <si>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</si>
  <si>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</si>
  <si>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</si>
  <si>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</si>
  <si>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</si>
  <si>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</si>
  <si>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</si>
  <si>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</si>
  <si>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</si>
  <si>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</si>
  <si>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</si>
  <si>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</si>
  <si>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</si>
  <si>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</si>
  <si>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</si>
  <si>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</si>
  <si>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</si>
  <si>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</si>
  <si>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</si>
  <si>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</si>
  <si>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</si>
  <si>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</si>
  <si>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</si>
  <si>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</si>
  <si>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</si>
  <si>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</si>
  <si>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</si>
  <si>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</si>
  <si>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</si>
  <si>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</si>
  <si>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</si>
  <si>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</si>
  <si>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</si>
  <si>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</si>
  <si>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</si>
  <si>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</si>
  <si>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</si>
  <si>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</si>
  <si>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</si>
  <si>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</si>
  <si>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</si>
  <si>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</si>
  <si>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</si>
  <si>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</si>
  <si>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</si>
  <si>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</si>
  <si>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</si>
  <si>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</si>
  <si>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</si>
  <si>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</si>
  <si>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</si>
  <si>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</si>
  <si>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</si>
  <si>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</si>
  <si>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</si>
  <si>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</si>
  <si>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</si>
  <si>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</si>
  <si>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</si>
  <si>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</si>
  <si>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</si>
  <si>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</si>
  <si>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</si>
  <si>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</si>
  <si>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</si>
  <si>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</si>
  <si>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</si>
  <si>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</si>
  <si>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</si>
  <si>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</si>
  <si>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</si>
  <si>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</si>
  <si>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</si>
  <si>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</si>
  <si>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</si>
  <si>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</si>
  <si>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</si>
  <si>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</si>
  <si>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</si>
  <si>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</si>
  <si>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</si>
  <si>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</si>
  <si>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</si>
  <si>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</si>
  <si>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</si>
  <si>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</si>
  <si>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</si>
  <si>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</si>
  <si>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</si>
  <si>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</si>
  <si>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</si>
  <si>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</si>
  <si>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</si>
  <si>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</si>
  <si>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</si>
  <si>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</si>
  <si>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</si>
  <si>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</si>
  <si>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</si>
  <si>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</si>
  <si>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</si>
  <si>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</si>
  <si>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</si>
  <si>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</si>
  <si>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</si>
  <si>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</si>
  <si>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</si>
  <si>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</si>
  <si>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</si>
  <si>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</si>
  <si>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</si>
  <si>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</si>
  <si>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</si>
  <si>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</si>
  <si>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</si>
  <si>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</si>
  <si>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</si>
  <si>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</si>
  <si>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</si>
  <si>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</si>
  <si>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</si>
  <si>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</si>
  <si>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</si>
  <si>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</si>
  <si>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</si>
  <si>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</si>
  <si>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</si>
  <si>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</si>
  <si>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</si>
  <si>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</si>
  <si>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</si>
  <si>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</si>
  <si>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</si>
  <si>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</si>
  <si>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</si>
  <si>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</si>
  <si>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</si>
  <si>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</si>
  <si>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</si>
  <si>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</si>
  <si>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</si>
  <si>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</si>
  <si>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</si>
  <si>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</si>
  <si>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</si>
  <si>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</si>
  <si>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</si>
  <si>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</si>
  <si>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</si>
  <si>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</si>
  <si>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</si>
  <si>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</si>
  <si>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</si>
  <si>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</si>
  <si>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</si>
  <si>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</si>
  <si>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</si>
  <si>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</si>
  <si>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</si>
  <si>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</si>
  <si>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</si>
  <si>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</si>
  <si>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</si>
  <si>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</si>
  <si>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</si>
  <si>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</si>
  <si>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</si>
  <si>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</si>
  <si>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</si>
  <si>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</si>
  <si>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</si>
  <si>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</si>
  <si>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</si>
  <si>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</si>
  <si>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</si>
  <si>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</si>
  <si>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</si>
  <si>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</si>
  <si>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</si>
  <si>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</si>
  <si>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</si>
  <si>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</si>
  <si>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</si>
  <si>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</si>
  <si>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</si>
  <si>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</si>
  <si>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</si>
  <si>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</si>
  <si>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</si>
  <si>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</si>
  <si>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</si>
  <si>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</si>
  <si>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</si>
  <si>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</si>
  <si>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</si>
  <si>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</si>
  <si>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</si>
  <si>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</si>
  <si>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</si>
  <si>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</si>
  <si>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</si>
  <si>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</si>
  <si>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</si>
  <si>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</si>
  <si>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</si>
  <si>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</si>
  <si>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</si>
  <si>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</si>
  <si>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</si>
  <si>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</si>
  <si>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</si>
  <si>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</si>
  <si>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</si>
  <si>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</si>
  <si>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</si>
  <si>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</si>
  <si>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</si>
  <si>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</si>
  <si>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</si>
  <si>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</si>
  <si>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</si>
  <si>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</si>
  <si>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</si>
  <si>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</si>
  <si>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</si>
  <si>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</si>
  <si>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</si>
  <si>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</si>
  <si>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</si>
  <si>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</si>
  <si>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</si>
  <si>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</si>
  <si>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</si>
  <si>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</si>
  <si>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</si>
  <si>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</si>
  <si>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</si>
  <si>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</si>
  <si>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Moravskoslezský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</si>
  <si>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</si>
  <si>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</si>
  <si>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</si>
  <si>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</si>
  <si>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</si>
  <si>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</si>
  <si>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3 %</t>
  </si>
  <si>
    <t>Jiné 3 %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</si>
</sst>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5124.770900000001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7357.725000000002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9238877"/>
        <c:axId val="61823302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538807"/>
        <c:axId val="41631536"/>
      </c:scatterChart>
      <c:catAx>
        <c:axId val="29238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823302"/>
        <c:crosses val="autoZero"/>
        <c:auto val="1"/>
        <c:lblOffset val="100"/>
        <c:tickLblSkip val="1"/>
        <c:noMultiLvlLbl val="0"/>
      </c:catAx>
      <c:valAx>
        <c:axId val="61823302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238877"/>
        <c:crossesAt val="1"/>
        <c:crossBetween val="between"/>
        <c:dispUnits/>
      </c:valAx>
      <c:valAx>
        <c:axId val="19538807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631536"/>
        <c:crosses val="max"/>
        <c:crossBetween val="midCat"/>
        <c:dispUnits/>
      </c:valAx>
      <c:valAx>
        <c:axId val="416315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53880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27.347700000000003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43.012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9139505"/>
        <c:axId val="16711226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183307"/>
        <c:axId val="11432036"/>
      </c:scatterChart>
      <c:catAx>
        <c:axId val="39139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139505"/>
        <c:crossesAt val="1"/>
        <c:crossBetween val="between"/>
        <c:dispUnits/>
      </c:valAx>
      <c:valAx>
        <c:axId val="16183307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432036"/>
        <c:crosses val="max"/>
        <c:crossBetween val="midCat"/>
        <c:dispUnits/>
      </c:valAx>
      <c:valAx>
        <c:axId val="114320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18330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3ff4ad1-10aa-4cba-ad3e-5efb69cd4d1b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f686a2b-f941-4dee-9a60-f7b8e1bade8e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a897d7f-4b71-444f-afa5-694588718b00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57150</xdr:rowOff>
    </xdr:from>
    <xdr:to>
      <xdr:col>4</xdr:col>
      <xdr:colOff>19050</xdr:colOff>
      <xdr:row>29</xdr:row>
      <xdr:rowOff>276225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866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4d1cc01-d9ca-40d8-80c6-df383861b560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816506b-679b-4f84-9539-d78d2d7b80e1}" type="TxLink">
            <a:rPr lang="en-US" cap="none" sz="900" b="0" i="0" u="none" baseline="0">
              <a:solidFill>
                <a:srgbClr val="000000"/>
              </a:solidFill>
            </a:rPr>
            <a:t>Jiné 3 %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337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338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24016.9489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339</v>
      </c>
      <c r="C9" s="21"/>
      <c r="D9" s="347">
        <v>101.251341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13318.4717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18443.2426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24016.9489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28367.5428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35725.2678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25180.7867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57.2726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5.43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11.55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12.37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174.6754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68.909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5124.770900000001</v>
      </c>
      <c r="C33" s="53">
        <v>18443.2426</v>
      </c>
      <c r="D33" s="54">
        <v>5573.706299999998</v>
      </c>
      <c r="E33" s="54">
        <v>4350.5939</v>
      </c>
      <c r="F33" s="54">
        <v>7357.725000000002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337</v>
      </c>
      <c r="B1" s="2"/>
      <c r="C1" s="2"/>
      <c r="D1" s="3"/>
      <c r="E1" s="2"/>
      <c r="F1" s="3" t="s">
        <v>28</v>
      </c>
      <c r="G1" s="1" t="s">
        <v>337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338</v>
      </c>
      <c r="F4" s="74"/>
      <c r="G4" s="75"/>
      <c r="H4" s="75"/>
      <c r="I4" s="76"/>
      <c r="J4" s="76"/>
      <c r="K4" s="76"/>
      <c r="L4" s="73"/>
      <c r="M4" s="17" t="s">
        <v>338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68.909</v>
      </c>
      <c r="E12" s="95">
        <v>24016.9489</v>
      </c>
      <c r="F12" s="96">
        <v>101.2513</v>
      </c>
      <c r="G12" s="97">
        <v>13318.4717</v>
      </c>
      <c r="H12" s="97">
        <v>18443.2426</v>
      </c>
      <c r="I12" s="97">
        <v>28367.5428</v>
      </c>
      <c r="J12" s="97">
        <v>35725.2678</v>
      </c>
      <c r="K12" s="98">
        <v>25180.7867</v>
      </c>
      <c r="L12" s="99">
        <v>5.43</v>
      </c>
      <c r="M12" s="99">
        <v>11.55</v>
      </c>
      <c r="N12" s="99">
        <v>12.37</v>
      </c>
      <c r="O12" s="99">
        <v>174.6754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0.0237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5.7118</v>
      </c>
      <c r="E14" s="109">
        <v>21074.5428</v>
      </c>
      <c r="F14" s="110">
        <v>99.1548</v>
      </c>
      <c r="G14" s="111">
        <v>13429.4185</v>
      </c>
      <c r="H14" s="111">
        <v>16458.5085</v>
      </c>
      <c r="I14" s="111">
        <v>23874.5022</v>
      </c>
      <c r="J14" s="111">
        <v>27158.6543</v>
      </c>
      <c r="K14" s="112">
        <v>21016.5922</v>
      </c>
      <c r="L14" s="113">
        <v>4.85</v>
      </c>
      <c r="M14" s="113">
        <v>9.67</v>
      </c>
      <c r="N14" s="113">
        <v>11.87</v>
      </c>
      <c r="O14" s="113">
        <v>175.4176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15.5932</v>
      </c>
      <c r="E15" s="109">
        <v>23600.1245</v>
      </c>
      <c r="F15" s="110">
        <v>101.1275</v>
      </c>
      <c r="G15" s="111">
        <v>14347.5833</v>
      </c>
      <c r="H15" s="111">
        <v>19256.8498</v>
      </c>
      <c r="I15" s="111">
        <v>27287.8616</v>
      </c>
      <c r="J15" s="111">
        <v>33523.5294</v>
      </c>
      <c r="K15" s="112">
        <v>24670.5194</v>
      </c>
      <c r="L15" s="113">
        <v>5.47</v>
      </c>
      <c r="M15" s="113">
        <v>11.8</v>
      </c>
      <c r="N15" s="113">
        <v>12.39</v>
      </c>
      <c r="O15" s="113">
        <v>174.8641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22.4906</v>
      </c>
      <c r="E16" s="109">
        <v>24585.6534</v>
      </c>
      <c r="F16" s="110">
        <v>100.7448</v>
      </c>
      <c r="G16" s="111">
        <v>13523.0471</v>
      </c>
      <c r="H16" s="111">
        <v>19229.8322</v>
      </c>
      <c r="I16" s="111">
        <v>29019.5665</v>
      </c>
      <c r="J16" s="111">
        <v>36513.2572</v>
      </c>
      <c r="K16" s="112">
        <v>25814.3618</v>
      </c>
      <c r="L16" s="113">
        <v>5.48</v>
      </c>
      <c r="M16" s="113">
        <v>11.8</v>
      </c>
      <c r="N16" s="113">
        <v>12.33</v>
      </c>
      <c r="O16" s="113">
        <v>174.3708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21.4929</v>
      </c>
      <c r="E17" s="109">
        <v>24648.3252</v>
      </c>
      <c r="F17" s="110">
        <v>101.0033</v>
      </c>
      <c r="G17" s="111">
        <v>12563.6588</v>
      </c>
      <c r="H17" s="111">
        <v>17675.6323</v>
      </c>
      <c r="I17" s="111">
        <v>29060.0356</v>
      </c>
      <c r="J17" s="111">
        <v>36603.0764</v>
      </c>
      <c r="K17" s="112">
        <v>25373.6633</v>
      </c>
      <c r="L17" s="113">
        <v>5.43</v>
      </c>
      <c r="M17" s="113">
        <v>11.29</v>
      </c>
      <c r="N17" s="113">
        <v>12.6</v>
      </c>
      <c r="O17" s="113">
        <v>174.5192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3.5965</v>
      </c>
      <c r="E18" s="109">
        <v>26061.3119</v>
      </c>
      <c r="F18" s="110">
        <v>101.2287</v>
      </c>
      <c r="G18" s="111">
        <v>14224</v>
      </c>
      <c r="H18" s="111">
        <v>19485.6891</v>
      </c>
      <c r="I18" s="111">
        <v>31726.6485</v>
      </c>
      <c r="J18" s="111">
        <v>45587.6753</v>
      </c>
      <c r="K18" s="112">
        <v>28976.7774</v>
      </c>
      <c r="L18" s="113">
        <v>5.73</v>
      </c>
      <c r="M18" s="113">
        <v>12.74</v>
      </c>
      <c r="N18" s="113">
        <v>12</v>
      </c>
      <c r="O18" s="113">
        <v>175.5153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20.4899</v>
      </c>
      <c r="E20" s="95">
        <v>25976.5552</v>
      </c>
      <c r="F20" s="96">
        <v>100.6075</v>
      </c>
      <c r="G20" s="97">
        <v>15357.8628</v>
      </c>
      <c r="H20" s="97">
        <v>21052.8205</v>
      </c>
      <c r="I20" s="97">
        <v>32210.7271</v>
      </c>
      <c r="J20" s="97">
        <v>42980.693</v>
      </c>
      <c r="K20" s="98">
        <v>28970.6075</v>
      </c>
      <c r="L20" s="99">
        <v>5.09</v>
      </c>
      <c r="M20" s="99">
        <v>14.85</v>
      </c>
      <c r="N20" s="99">
        <v>11.57</v>
      </c>
      <c r="O20" s="99">
        <v>174.822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0.0107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2.0533</v>
      </c>
      <c r="E22" s="109">
        <v>22430.151</v>
      </c>
      <c r="F22" s="110">
        <v>99.9396</v>
      </c>
      <c r="G22" s="111">
        <v>12685.6806</v>
      </c>
      <c r="H22" s="111">
        <v>17918.1621</v>
      </c>
      <c r="I22" s="111">
        <v>24854.7302</v>
      </c>
      <c r="J22" s="111">
        <v>27534.0346</v>
      </c>
      <c r="K22" s="112">
        <v>21876.4919</v>
      </c>
      <c r="L22" s="113">
        <v>3.87</v>
      </c>
      <c r="M22" s="113">
        <v>12.71</v>
      </c>
      <c r="N22" s="113">
        <v>11.36</v>
      </c>
      <c r="O22" s="113">
        <v>174.24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5.6484</v>
      </c>
      <c r="E23" s="109">
        <v>26179.4113</v>
      </c>
      <c r="F23" s="110">
        <v>100.3825</v>
      </c>
      <c r="G23" s="111">
        <v>17906.0282</v>
      </c>
      <c r="H23" s="111">
        <v>22509.3089</v>
      </c>
      <c r="I23" s="111">
        <v>30699.9011</v>
      </c>
      <c r="J23" s="111">
        <v>39227.0773</v>
      </c>
      <c r="K23" s="112">
        <v>28419.224</v>
      </c>
      <c r="L23" s="113">
        <v>4.89</v>
      </c>
      <c r="M23" s="113">
        <v>15.24</v>
      </c>
      <c r="N23" s="113">
        <v>11.69</v>
      </c>
      <c r="O23" s="113">
        <v>174.5312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5.9727</v>
      </c>
      <c r="E24" s="109">
        <v>28809.0266</v>
      </c>
      <c r="F24" s="110">
        <v>100.4268</v>
      </c>
      <c r="G24" s="111">
        <v>17329.7988</v>
      </c>
      <c r="H24" s="111">
        <v>23232.0599</v>
      </c>
      <c r="I24" s="111">
        <v>35578.2297</v>
      </c>
      <c r="J24" s="111">
        <v>45465.2741</v>
      </c>
      <c r="K24" s="112">
        <v>31818.077</v>
      </c>
      <c r="L24" s="113">
        <v>4.93</v>
      </c>
      <c r="M24" s="113">
        <v>15.42</v>
      </c>
      <c r="N24" s="113">
        <v>11.47</v>
      </c>
      <c r="O24" s="113">
        <v>174.3892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4.9649</v>
      </c>
      <c r="E25" s="109">
        <v>25503.036</v>
      </c>
      <c r="F25" s="110">
        <v>100.8098</v>
      </c>
      <c r="G25" s="111">
        <v>13670.0454</v>
      </c>
      <c r="H25" s="111">
        <v>18672.2717</v>
      </c>
      <c r="I25" s="111">
        <v>32354.1625</v>
      </c>
      <c r="J25" s="111">
        <v>45679.1102</v>
      </c>
      <c r="K25" s="112">
        <v>28783.8953</v>
      </c>
      <c r="L25" s="113">
        <v>5.69</v>
      </c>
      <c r="M25" s="113">
        <v>14.69</v>
      </c>
      <c r="N25" s="113">
        <v>11.64</v>
      </c>
      <c r="O25" s="113">
        <v>175.4019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1.8396</v>
      </c>
      <c r="E26" s="109">
        <v>25607.1362</v>
      </c>
      <c r="F26" s="110">
        <v>100.853</v>
      </c>
      <c r="G26" s="111">
        <v>14446.4741</v>
      </c>
      <c r="H26" s="111">
        <v>18795.6894</v>
      </c>
      <c r="I26" s="111">
        <v>32793.5628</v>
      </c>
      <c r="J26" s="111">
        <v>49929.4295</v>
      </c>
      <c r="K26" s="112">
        <v>29944.8543</v>
      </c>
      <c r="L26" s="113">
        <v>5.69</v>
      </c>
      <c r="M26" s="113">
        <v>13.96</v>
      </c>
      <c r="N26" s="113">
        <v>11.56</v>
      </c>
      <c r="O26" s="113">
        <v>176.195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48.419</v>
      </c>
      <c r="E28" s="95">
        <v>23314.5</v>
      </c>
      <c r="F28" s="96">
        <v>101.632</v>
      </c>
      <c r="G28" s="97">
        <v>12846.1798</v>
      </c>
      <c r="H28" s="97">
        <v>17485.0261</v>
      </c>
      <c r="I28" s="97">
        <v>27304.4301</v>
      </c>
      <c r="J28" s="97">
        <v>32362.9719</v>
      </c>
      <c r="K28" s="98">
        <v>23577.0043</v>
      </c>
      <c r="L28" s="99">
        <v>5.61</v>
      </c>
      <c r="M28" s="99">
        <v>9.83</v>
      </c>
      <c r="N28" s="99">
        <v>12.79</v>
      </c>
      <c r="O28" s="99">
        <v>174.6133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0.0129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3.6584</v>
      </c>
      <c r="E30" s="109">
        <v>20177.9522</v>
      </c>
      <c r="F30" s="110">
        <v>99.2874</v>
      </c>
      <c r="G30" s="111">
        <v>13632.4711</v>
      </c>
      <c r="H30" s="111">
        <v>16096.0558</v>
      </c>
      <c r="I30" s="111">
        <v>23137.9704</v>
      </c>
      <c r="J30" s="111">
        <v>26949.8061</v>
      </c>
      <c r="K30" s="112">
        <v>20533.9562</v>
      </c>
      <c r="L30" s="113">
        <v>5.44</v>
      </c>
      <c r="M30" s="113">
        <v>7.85</v>
      </c>
      <c r="N30" s="113">
        <v>12.17</v>
      </c>
      <c r="O30" s="113">
        <v>176.0785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9.9448</v>
      </c>
      <c r="E31" s="109">
        <v>22369.792</v>
      </c>
      <c r="F31" s="110">
        <v>102.2767</v>
      </c>
      <c r="G31" s="111">
        <v>13253.2512</v>
      </c>
      <c r="H31" s="111">
        <v>17711.358</v>
      </c>
      <c r="I31" s="111">
        <v>25416.6866</v>
      </c>
      <c r="J31" s="111">
        <v>29509.2244</v>
      </c>
      <c r="K31" s="112">
        <v>22541.3259</v>
      </c>
      <c r="L31" s="113">
        <v>5.88</v>
      </c>
      <c r="M31" s="113">
        <v>9.34</v>
      </c>
      <c r="N31" s="113">
        <v>12.9</v>
      </c>
      <c r="O31" s="113">
        <v>175.0531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16.5178</v>
      </c>
      <c r="E32" s="109">
        <v>23597.8764</v>
      </c>
      <c r="F32" s="110">
        <v>101.2297</v>
      </c>
      <c r="G32" s="111">
        <v>12938.75</v>
      </c>
      <c r="H32" s="111">
        <v>17934.5711</v>
      </c>
      <c r="I32" s="111">
        <v>27127.951</v>
      </c>
      <c r="J32" s="111">
        <v>31942.1244</v>
      </c>
      <c r="K32" s="112">
        <v>23643.434</v>
      </c>
      <c r="L32" s="113">
        <v>5.74</v>
      </c>
      <c r="M32" s="113">
        <v>10.03</v>
      </c>
      <c r="N32" s="113">
        <v>12.74</v>
      </c>
      <c r="O32" s="113">
        <v>174.3642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16.528</v>
      </c>
      <c r="E33" s="109">
        <v>24445.5606</v>
      </c>
      <c r="F33" s="110">
        <v>101.3275</v>
      </c>
      <c r="G33" s="111">
        <v>12443.3333</v>
      </c>
      <c r="H33" s="111">
        <v>17250.8665</v>
      </c>
      <c r="I33" s="111">
        <v>28612.0119</v>
      </c>
      <c r="J33" s="111">
        <v>34148.3872</v>
      </c>
      <c r="K33" s="112">
        <v>24349.2476</v>
      </c>
      <c r="L33" s="113">
        <v>5.34</v>
      </c>
      <c r="M33" s="113">
        <v>10.08</v>
      </c>
      <c r="N33" s="113">
        <v>12.94</v>
      </c>
      <c r="O33" s="113">
        <v>174.2541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1.7569</v>
      </c>
      <c r="E34" s="109">
        <v>26380.3301</v>
      </c>
      <c r="F34" s="110">
        <v>101.5754</v>
      </c>
      <c r="G34" s="111">
        <v>13920.8318</v>
      </c>
      <c r="H34" s="111">
        <v>20514.2986</v>
      </c>
      <c r="I34" s="111">
        <v>30972.8498</v>
      </c>
      <c r="J34" s="111">
        <v>42805.854</v>
      </c>
      <c r="K34" s="112">
        <v>27963.124</v>
      </c>
      <c r="L34" s="113">
        <v>5.77</v>
      </c>
      <c r="M34" s="113">
        <v>11.36</v>
      </c>
      <c r="N34" s="113">
        <v>12.49</v>
      </c>
      <c r="O34" s="113">
        <v>174.8036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337</v>
      </c>
      <c r="B36" s="2"/>
      <c r="C36" s="2"/>
      <c r="D36" s="3"/>
      <c r="E36" s="2"/>
      <c r="F36" s="3" t="s">
        <v>52</v>
      </c>
      <c r="G36" s="1" t="s">
        <v>337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338</v>
      </c>
      <c r="F39" s="74"/>
      <c r="G39" s="75"/>
      <c r="H39" s="75"/>
      <c r="I39" s="76"/>
      <c r="J39" s="76"/>
      <c r="K39" s="76"/>
      <c r="L39" s="73"/>
      <c r="M39" s="17" t="s">
        <v>338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15357.8628</v>
      </c>
      <c r="S40" s="123">
        <v>12846.1798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21052.8205</v>
      </c>
      <c r="S41" s="125">
        <v>17485.0261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25976.5552</v>
      </c>
      <c r="S42" s="127">
        <v>23314.5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32210.7271</v>
      </c>
      <c r="S43" s="125">
        <v>27304.4301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42980.693</v>
      </c>
      <c r="S44" s="123">
        <v>32362.9719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3.1326</v>
      </c>
      <c r="E47" s="109">
        <v>12345.3703</v>
      </c>
      <c r="F47" s="110">
        <v>98.8163</v>
      </c>
      <c r="G47" s="111">
        <v>10339.67</v>
      </c>
      <c r="H47" s="111">
        <v>11201.5352</v>
      </c>
      <c r="I47" s="111">
        <v>14525.9166</v>
      </c>
      <c r="J47" s="111">
        <v>17335.6863</v>
      </c>
      <c r="K47" s="112">
        <v>13200.1464</v>
      </c>
      <c r="L47" s="113">
        <v>4.77</v>
      </c>
      <c r="M47" s="113">
        <v>7.36</v>
      </c>
      <c r="N47" s="113">
        <v>10.04</v>
      </c>
      <c r="O47" s="113">
        <v>174.5965</v>
      </c>
    </row>
    <row r="48" spans="1:15" ht="14.25" customHeight="1">
      <c r="A48" s="107" t="s">
        <v>60</v>
      </c>
      <c r="B48" s="107"/>
      <c r="C48" s="107" t="s">
        <v>61</v>
      </c>
      <c r="D48" s="108">
        <v>10.5374</v>
      </c>
      <c r="E48" s="109">
        <v>14633.3591</v>
      </c>
      <c r="F48" s="110">
        <v>99.0402</v>
      </c>
      <c r="G48" s="111">
        <v>11024.7846</v>
      </c>
      <c r="H48" s="111">
        <v>12317.4221</v>
      </c>
      <c r="I48" s="111">
        <v>17781.9712</v>
      </c>
      <c r="J48" s="111">
        <v>20813.6599</v>
      </c>
      <c r="K48" s="112">
        <v>15411.9698</v>
      </c>
      <c r="L48" s="113">
        <v>4.82</v>
      </c>
      <c r="M48" s="113">
        <v>9.82</v>
      </c>
      <c r="N48" s="113">
        <v>10.04</v>
      </c>
      <c r="O48" s="113">
        <v>174.6635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25.1962</v>
      </c>
      <c r="E49" s="109">
        <v>23527.5727</v>
      </c>
      <c r="F49" s="110">
        <v>101.8716</v>
      </c>
      <c r="G49" s="111">
        <v>16237.9796</v>
      </c>
      <c r="H49" s="111">
        <v>20196.5909</v>
      </c>
      <c r="I49" s="111">
        <v>26946.9457</v>
      </c>
      <c r="J49" s="111">
        <v>30947.4242</v>
      </c>
      <c r="K49" s="112">
        <v>23740.7791</v>
      </c>
      <c r="L49" s="113">
        <v>5.03</v>
      </c>
      <c r="M49" s="113">
        <v>10.54</v>
      </c>
      <c r="N49" s="113">
        <v>11.8</v>
      </c>
      <c r="O49" s="113">
        <v>173.7322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6.7982</v>
      </c>
      <c r="E50" s="109">
        <v>25194.6814</v>
      </c>
      <c r="F50" s="110">
        <v>98.3475</v>
      </c>
      <c r="G50" s="111">
        <v>18795.1297</v>
      </c>
      <c r="H50" s="111">
        <v>21785.2231</v>
      </c>
      <c r="I50" s="111">
        <v>29959.1861</v>
      </c>
      <c r="J50" s="111">
        <v>36385.386</v>
      </c>
      <c r="K50" s="112">
        <v>26526.9945</v>
      </c>
      <c r="L50" s="113">
        <v>4.87</v>
      </c>
      <c r="M50" s="113">
        <v>11.77</v>
      </c>
      <c r="N50" s="113">
        <v>12.49</v>
      </c>
      <c r="O50" s="113">
        <v>173.9345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21.4717</v>
      </c>
      <c r="E51" s="109">
        <v>27984.4799</v>
      </c>
      <c r="F51" s="110">
        <v>101.6719</v>
      </c>
      <c r="G51" s="111">
        <v>22668.2683</v>
      </c>
      <c r="H51" s="111">
        <v>25121.2755</v>
      </c>
      <c r="I51" s="111">
        <v>35133.8343</v>
      </c>
      <c r="J51" s="111">
        <v>48971.9255</v>
      </c>
      <c r="K51" s="112">
        <v>33094.9194</v>
      </c>
      <c r="L51" s="113">
        <v>6.13</v>
      </c>
      <c r="M51" s="113">
        <v>13.07</v>
      </c>
      <c r="N51" s="113">
        <v>13.42</v>
      </c>
      <c r="O51" s="113">
        <v>176.0852</v>
      </c>
    </row>
    <row r="52" spans="1:15" s="92" customFormat="1" ht="14.25" customHeight="1" thickBot="1">
      <c r="A52" s="131" t="s">
        <v>68</v>
      </c>
      <c r="B52" s="131"/>
      <c r="C52" s="131"/>
      <c r="D52" s="132">
        <v>1.7726</v>
      </c>
      <c r="E52" s="133">
        <v>23661.8309</v>
      </c>
      <c r="F52" s="134">
        <v>99.8051</v>
      </c>
      <c r="G52" s="135">
        <v>15775.1918</v>
      </c>
      <c r="H52" s="135">
        <v>19595.1926</v>
      </c>
      <c r="I52" s="135">
        <v>26691.6027</v>
      </c>
      <c r="J52" s="135">
        <v>30634.2372</v>
      </c>
      <c r="K52" s="136">
        <v>23867.0088</v>
      </c>
      <c r="L52" s="137">
        <v>4.82</v>
      </c>
      <c r="M52" s="137">
        <v>10.06</v>
      </c>
      <c r="N52" s="137">
        <v>13.6</v>
      </c>
      <c r="O52" s="137">
        <v>174.0559</v>
      </c>
    </row>
    <row r="53" spans="1:15" s="92" customFormat="1" ht="14.25" customHeight="1" thickTop="1">
      <c r="A53" s="138" t="s">
        <v>42</v>
      </c>
      <c r="B53" s="138"/>
      <c r="C53" s="138"/>
      <c r="D53" s="139">
        <v>68.909</v>
      </c>
      <c r="E53" s="140">
        <v>24016.9489</v>
      </c>
      <c r="F53" s="141">
        <v>101.2513</v>
      </c>
      <c r="G53" s="142">
        <v>13318.4717</v>
      </c>
      <c r="H53" s="142">
        <v>18443.2426</v>
      </c>
      <c r="I53" s="142">
        <v>28367.5428</v>
      </c>
      <c r="J53" s="142">
        <v>35725.2678</v>
      </c>
      <c r="K53" s="143">
        <v>25180.7867</v>
      </c>
      <c r="L53" s="144">
        <v>5.43</v>
      </c>
      <c r="M53" s="144">
        <v>11.55</v>
      </c>
      <c r="N53" s="144">
        <v>12.37</v>
      </c>
      <c r="O53" s="144">
        <v>174.6754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337</v>
      </c>
      <c r="B1" s="2"/>
      <c r="C1" s="2"/>
      <c r="D1" s="3" t="s">
        <v>69</v>
      </c>
      <c r="E1" s="1" t="s">
        <v>337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338</v>
      </c>
      <c r="D4" s="74"/>
      <c r="E4" s="75"/>
      <c r="F4" s="75"/>
      <c r="G4" s="76"/>
      <c r="H4" s="76"/>
      <c r="I4" s="76"/>
      <c r="J4" s="73"/>
      <c r="K4" s="17" t="s">
        <v>338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15.1829</v>
      </c>
      <c r="D12" s="158">
        <v>13999.2457</v>
      </c>
      <c r="E12" s="159">
        <v>10819.8333</v>
      </c>
      <c r="F12" s="159">
        <v>11852</v>
      </c>
      <c r="G12" s="159">
        <v>17355.242</v>
      </c>
      <c r="H12" s="159">
        <v>21600.6222</v>
      </c>
      <c r="I12" s="159">
        <v>15401.4339</v>
      </c>
      <c r="J12" s="160">
        <v>4.6</v>
      </c>
      <c r="K12" s="160">
        <v>10.39</v>
      </c>
      <c r="L12" s="160">
        <v>10.12</v>
      </c>
      <c r="M12" s="160">
        <v>174.3998</v>
      </c>
    </row>
    <row r="13" spans="1:13" s="161" customFormat="1" ht="18.75" customHeight="1">
      <c r="A13" s="155" t="s">
        <v>75</v>
      </c>
      <c r="B13" s="156" t="s">
        <v>76</v>
      </c>
      <c r="C13" s="157">
        <v>53.7261</v>
      </c>
      <c r="D13" s="158">
        <v>25605.5813</v>
      </c>
      <c r="E13" s="159">
        <v>18699.9592</v>
      </c>
      <c r="F13" s="159">
        <v>22311.6561</v>
      </c>
      <c r="G13" s="159">
        <v>29766.517</v>
      </c>
      <c r="H13" s="159">
        <v>38002.3853</v>
      </c>
      <c r="I13" s="159">
        <v>27944.4499</v>
      </c>
      <c r="J13" s="160">
        <v>5.56</v>
      </c>
      <c r="K13" s="160">
        <v>11.73</v>
      </c>
      <c r="L13" s="160">
        <v>12.73</v>
      </c>
      <c r="M13" s="160">
        <v>174.7532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0.426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0.1486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0.1123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0.1649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3.178</v>
      </c>
      <c r="D19" s="171">
        <v>40413.334</v>
      </c>
      <c r="E19" s="172">
        <v>28555.1864</v>
      </c>
      <c r="F19" s="172">
        <v>34303.7274</v>
      </c>
      <c r="G19" s="172">
        <v>49390.0791</v>
      </c>
      <c r="H19" s="172">
        <v>64071.4723</v>
      </c>
      <c r="I19" s="172">
        <v>44981.0736</v>
      </c>
      <c r="J19" s="173">
        <v>9.97</v>
      </c>
      <c r="K19" s="173">
        <v>21.49</v>
      </c>
      <c r="L19" s="173">
        <v>13.03</v>
      </c>
      <c r="M19" s="173">
        <v>175.215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0.2965</v>
      </c>
      <c r="D20" s="158">
        <v>48186.367</v>
      </c>
      <c r="E20" s="159">
        <v>33155.6827</v>
      </c>
      <c r="F20" s="159">
        <v>38869.9354</v>
      </c>
      <c r="G20" s="159">
        <v>56844.6037</v>
      </c>
      <c r="H20" s="159">
        <v>70757.5896</v>
      </c>
      <c r="I20" s="159">
        <v>50837.1574</v>
      </c>
      <c r="J20" s="160">
        <v>12.39</v>
      </c>
      <c r="K20" s="160">
        <v>25.62</v>
      </c>
      <c r="L20" s="160">
        <v>10.89</v>
      </c>
      <c r="M20" s="160">
        <v>173.5482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0.5196</v>
      </c>
      <c r="D21" s="158">
        <v>38002.3853</v>
      </c>
      <c r="E21" s="159">
        <v>26046.9051</v>
      </c>
      <c r="F21" s="159">
        <v>29942.397</v>
      </c>
      <c r="G21" s="159">
        <v>51294.1745</v>
      </c>
      <c r="H21" s="159">
        <v>74634.4457</v>
      </c>
      <c r="I21" s="159">
        <v>43683.6656</v>
      </c>
      <c r="J21" s="160">
        <v>14.37</v>
      </c>
      <c r="K21" s="160">
        <v>23.13</v>
      </c>
      <c r="L21" s="160">
        <v>10.48</v>
      </c>
      <c r="M21" s="160">
        <v>174.8304</v>
      </c>
    </row>
    <row r="22" spans="1:17" s="161" customFormat="1" ht="18.75" customHeight="1">
      <c r="A22" s="155" t="s">
        <v>91</v>
      </c>
      <c r="B22" s="156" t="s">
        <v>92</v>
      </c>
      <c r="C22" s="157">
        <v>2.2758</v>
      </c>
      <c r="D22" s="158">
        <v>40452.0642</v>
      </c>
      <c r="E22" s="159">
        <v>29690.5951</v>
      </c>
      <c r="F22" s="159">
        <v>34936.3315</v>
      </c>
      <c r="G22" s="159">
        <v>48340.9748</v>
      </c>
      <c r="H22" s="159">
        <v>60924.109</v>
      </c>
      <c r="I22" s="159">
        <v>44969.9869</v>
      </c>
      <c r="J22" s="160">
        <v>8.66</v>
      </c>
      <c r="K22" s="160">
        <v>20.51</v>
      </c>
      <c r="L22" s="160">
        <v>13.99</v>
      </c>
      <c r="M22" s="160">
        <v>175.508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0.0702</v>
      </c>
      <c r="D23" s="158">
        <v>28061.063</v>
      </c>
      <c r="E23" s="159">
        <v>20213.9211</v>
      </c>
      <c r="F23" s="159">
        <v>24125.6302</v>
      </c>
      <c r="G23" s="159">
        <v>34765.7802</v>
      </c>
      <c r="H23" s="159">
        <v>48974.571</v>
      </c>
      <c r="I23" s="159">
        <v>31628.0101</v>
      </c>
      <c r="J23" s="160">
        <v>10.25</v>
      </c>
      <c r="K23" s="160">
        <v>22.77</v>
      </c>
      <c r="L23" s="160">
        <v>9.62</v>
      </c>
      <c r="M23" s="160">
        <v>174.4882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23.4798</v>
      </c>
      <c r="D24" s="171">
        <v>26421.0343</v>
      </c>
      <c r="E24" s="172">
        <v>21972.2139</v>
      </c>
      <c r="F24" s="172">
        <v>23857.6759</v>
      </c>
      <c r="G24" s="172">
        <v>29588.7967</v>
      </c>
      <c r="H24" s="172">
        <v>37679.2419</v>
      </c>
      <c r="I24" s="172">
        <v>29387.5728</v>
      </c>
      <c r="J24" s="173">
        <v>4.96</v>
      </c>
      <c r="K24" s="173">
        <v>9.46</v>
      </c>
      <c r="L24" s="173">
        <v>14.34</v>
      </c>
      <c r="M24" s="173">
        <v>176.0983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0.7846</v>
      </c>
      <c r="D25" s="158">
        <v>28816.43</v>
      </c>
      <c r="E25" s="159">
        <v>21435.0355</v>
      </c>
      <c r="F25" s="159">
        <v>24758.9347</v>
      </c>
      <c r="G25" s="159">
        <v>33706.4896</v>
      </c>
      <c r="H25" s="159">
        <v>41676.6959</v>
      </c>
      <c r="I25" s="159">
        <v>30404.3462</v>
      </c>
      <c r="J25" s="160">
        <v>6.44</v>
      </c>
      <c r="K25" s="160">
        <v>15.15</v>
      </c>
      <c r="L25" s="160">
        <v>10.81</v>
      </c>
      <c r="M25" s="160">
        <v>176.8169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3.4052</v>
      </c>
      <c r="D26" s="158">
        <v>37776.519</v>
      </c>
      <c r="E26" s="159">
        <v>24479.9505</v>
      </c>
      <c r="F26" s="159">
        <v>28518.5071</v>
      </c>
      <c r="G26" s="159">
        <v>58289.4002</v>
      </c>
      <c r="H26" s="159">
        <v>84013.7461</v>
      </c>
      <c r="I26" s="159">
        <v>46293.5005</v>
      </c>
      <c r="J26" s="160">
        <v>3.99</v>
      </c>
      <c r="K26" s="160">
        <v>14.55</v>
      </c>
      <c r="L26" s="160">
        <v>9.08</v>
      </c>
      <c r="M26" s="160">
        <v>190.2204</v>
      </c>
    </row>
    <row r="27" spans="1:17" s="161" customFormat="1" ht="18.75" customHeight="1">
      <c r="A27" s="155" t="s">
        <v>101</v>
      </c>
      <c r="B27" s="156" t="s">
        <v>102</v>
      </c>
      <c r="C27" s="157">
        <v>15.3717</v>
      </c>
      <c r="D27" s="158">
        <v>25751.8061</v>
      </c>
      <c r="E27" s="159">
        <v>22256.9782</v>
      </c>
      <c r="F27" s="159">
        <v>23706.0026</v>
      </c>
      <c r="G27" s="159">
        <v>27803.4673</v>
      </c>
      <c r="H27" s="159">
        <v>29987.9427</v>
      </c>
      <c r="I27" s="159">
        <v>26014.9821</v>
      </c>
      <c r="J27" s="160">
        <v>4.62</v>
      </c>
      <c r="K27" s="160">
        <v>5.95</v>
      </c>
      <c r="L27" s="160">
        <v>17.61</v>
      </c>
      <c r="M27" s="160">
        <v>173.177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1.7049</v>
      </c>
      <c r="D28" s="158">
        <v>29200.9054</v>
      </c>
      <c r="E28" s="159">
        <v>20835.3201</v>
      </c>
      <c r="F28" s="159">
        <v>24276.7235</v>
      </c>
      <c r="G28" s="159">
        <v>34659.0815</v>
      </c>
      <c r="H28" s="159">
        <v>40021.8007</v>
      </c>
      <c r="I28" s="159">
        <v>30085.8885</v>
      </c>
      <c r="J28" s="160">
        <v>8.21</v>
      </c>
      <c r="K28" s="160">
        <v>16.41</v>
      </c>
      <c r="L28" s="160">
        <v>10.57</v>
      </c>
      <c r="M28" s="160">
        <v>175.3291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0.3458</v>
      </c>
      <c r="D29" s="158">
        <v>28982.041</v>
      </c>
      <c r="E29" s="159">
        <v>22104.8976</v>
      </c>
      <c r="F29" s="159">
        <v>24515.4248</v>
      </c>
      <c r="G29" s="159">
        <v>33624.2527</v>
      </c>
      <c r="H29" s="159">
        <v>37816.5725</v>
      </c>
      <c r="I29" s="159">
        <v>29591.5388</v>
      </c>
      <c r="J29" s="160">
        <v>8.14</v>
      </c>
      <c r="K29" s="160">
        <v>15.56</v>
      </c>
      <c r="L29" s="160">
        <v>10.71</v>
      </c>
      <c r="M29" s="160">
        <v>175.6747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1.8673</v>
      </c>
      <c r="D30" s="158">
        <v>24456.0073</v>
      </c>
      <c r="E30" s="159">
        <v>18355.4492</v>
      </c>
      <c r="F30" s="159">
        <v>20901.4482</v>
      </c>
      <c r="G30" s="159">
        <v>28046.1979</v>
      </c>
      <c r="H30" s="159">
        <v>32589.0906</v>
      </c>
      <c r="I30" s="159">
        <v>25218.5884</v>
      </c>
      <c r="J30" s="160">
        <v>6.11</v>
      </c>
      <c r="K30" s="160">
        <v>10.46</v>
      </c>
      <c r="L30" s="160">
        <v>10.86</v>
      </c>
      <c r="M30" s="160">
        <v>174.8721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19.7967</v>
      </c>
      <c r="D31" s="171">
        <v>24870.7532</v>
      </c>
      <c r="E31" s="172">
        <v>19008.5561</v>
      </c>
      <c r="F31" s="172">
        <v>21757.1276</v>
      </c>
      <c r="G31" s="172">
        <v>29028.5467</v>
      </c>
      <c r="H31" s="172">
        <v>34546.1209</v>
      </c>
      <c r="I31" s="172">
        <v>26031.5728</v>
      </c>
      <c r="J31" s="173">
        <v>4.86</v>
      </c>
      <c r="K31" s="173">
        <v>11.58</v>
      </c>
      <c r="L31" s="173">
        <v>11.16</v>
      </c>
      <c r="M31" s="173">
        <v>173.6572</v>
      </c>
    </row>
    <row r="32" spans="1:17" s="161" customFormat="1" ht="18.75" customHeight="1">
      <c r="A32" s="155" t="s">
        <v>111</v>
      </c>
      <c r="B32" s="156" t="s">
        <v>112</v>
      </c>
      <c r="C32" s="157">
        <v>2.0321</v>
      </c>
      <c r="D32" s="158">
        <v>24098.9937</v>
      </c>
      <c r="E32" s="159">
        <v>19258.4927</v>
      </c>
      <c r="F32" s="159">
        <v>21784.6274</v>
      </c>
      <c r="G32" s="159">
        <v>26594.0582</v>
      </c>
      <c r="H32" s="159">
        <v>29286.4372</v>
      </c>
      <c r="I32" s="159">
        <v>24373.3722</v>
      </c>
      <c r="J32" s="160">
        <v>6.09</v>
      </c>
      <c r="K32" s="160">
        <v>9.58</v>
      </c>
      <c r="L32" s="160">
        <v>10.25</v>
      </c>
      <c r="M32" s="160">
        <v>174.833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2.7411</v>
      </c>
      <c r="D33" s="158">
        <v>25324.1086</v>
      </c>
      <c r="E33" s="159">
        <v>20185.0717</v>
      </c>
      <c r="F33" s="159">
        <v>22477.339</v>
      </c>
      <c r="G33" s="159">
        <v>28544.3727</v>
      </c>
      <c r="H33" s="159">
        <v>32926.0939</v>
      </c>
      <c r="I33" s="159">
        <v>26165.8875</v>
      </c>
      <c r="J33" s="160">
        <v>2.82</v>
      </c>
      <c r="K33" s="160">
        <v>9.56</v>
      </c>
      <c r="L33" s="160">
        <v>10.43</v>
      </c>
      <c r="M33" s="160">
        <v>177.4061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13.4849</v>
      </c>
      <c r="D34" s="158">
        <v>25343.6215</v>
      </c>
      <c r="E34" s="159">
        <v>19387.5374</v>
      </c>
      <c r="F34" s="159">
        <v>21987.5946</v>
      </c>
      <c r="G34" s="159">
        <v>30158.5714</v>
      </c>
      <c r="H34" s="159">
        <v>35848.6141</v>
      </c>
      <c r="I34" s="159">
        <v>26692.8102</v>
      </c>
      <c r="J34" s="160">
        <v>4.97</v>
      </c>
      <c r="K34" s="160">
        <v>12.19</v>
      </c>
      <c r="L34" s="160">
        <v>11.48</v>
      </c>
      <c r="M34" s="160">
        <v>172.6256</v>
      </c>
    </row>
    <row r="35" spans="1:17" s="161" customFormat="1" ht="18.75" customHeight="1">
      <c r="A35" s="155" t="s">
        <v>117</v>
      </c>
      <c r="B35" s="156" t="s">
        <v>118</v>
      </c>
      <c r="C35" s="157">
        <v>1.2454</v>
      </c>
      <c r="D35" s="158">
        <v>21393.619</v>
      </c>
      <c r="E35" s="159">
        <v>15912.9627</v>
      </c>
      <c r="F35" s="159">
        <v>17951.6778</v>
      </c>
      <c r="G35" s="159">
        <v>25143.2661</v>
      </c>
      <c r="H35" s="159">
        <v>28343.394</v>
      </c>
      <c r="I35" s="159">
        <v>21867.2942</v>
      </c>
      <c r="J35" s="160">
        <v>6.34</v>
      </c>
      <c r="K35" s="160">
        <v>11.94</v>
      </c>
      <c r="L35" s="160">
        <v>10.87</v>
      </c>
      <c r="M35" s="160">
        <v>174.1202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0.2875</v>
      </c>
      <c r="D36" s="158">
        <v>22745.0197</v>
      </c>
      <c r="E36" s="159">
        <v>17418.4448</v>
      </c>
      <c r="F36" s="159">
        <v>19039</v>
      </c>
      <c r="G36" s="159">
        <v>27013.6314</v>
      </c>
      <c r="H36" s="159">
        <v>31099.6189</v>
      </c>
      <c r="I36" s="159">
        <v>23542.5847</v>
      </c>
      <c r="J36" s="160">
        <v>5.6</v>
      </c>
      <c r="K36" s="160">
        <v>13.91</v>
      </c>
      <c r="L36" s="160">
        <v>9.97</v>
      </c>
      <c r="M36" s="160">
        <v>175.976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3.4006</v>
      </c>
      <c r="D37" s="171">
        <v>19679.0461</v>
      </c>
      <c r="E37" s="172">
        <v>14954.7353</v>
      </c>
      <c r="F37" s="172">
        <v>17014.9166</v>
      </c>
      <c r="G37" s="172">
        <v>23128.3017</v>
      </c>
      <c r="H37" s="172">
        <v>26780.9476</v>
      </c>
      <c r="I37" s="172">
        <v>20352.2751</v>
      </c>
      <c r="J37" s="173">
        <v>7.79</v>
      </c>
      <c r="K37" s="173">
        <v>9</v>
      </c>
      <c r="L37" s="173">
        <v>10.42</v>
      </c>
      <c r="M37" s="173">
        <v>174.6552</v>
      </c>
    </row>
    <row r="38" spans="1:17" s="161" customFormat="1" ht="18.75" customHeight="1">
      <c r="A38" s="155" t="s">
        <v>123</v>
      </c>
      <c r="B38" s="156" t="s">
        <v>124</v>
      </c>
      <c r="C38" s="157">
        <v>1.3865</v>
      </c>
      <c r="D38" s="158">
        <v>18835.0903</v>
      </c>
      <c r="E38" s="159">
        <v>14651.8562</v>
      </c>
      <c r="F38" s="159">
        <v>16517.143</v>
      </c>
      <c r="G38" s="159">
        <v>21547.2902</v>
      </c>
      <c r="H38" s="159">
        <v>24481.5891</v>
      </c>
      <c r="I38" s="159">
        <v>19320.631</v>
      </c>
      <c r="J38" s="160">
        <v>9.19</v>
      </c>
      <c r="K38" s="160">
        <v>7.6</v>
      </c>
      <c r="L38" s="160">
        <v>10.29</v>
      </c>
      <c r="M38" s="160">
        <v>174.6477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0.1604</v>
      </c>
      <c r="D39" s="158">
        <v>18822.9897</v>
      </c>
      <c r="E39" s="159">
        <v>12820.6666</v>
      </c>
      <c r="F39" s="159">
        <v>15119.5613</v>
      </c>
      <c r="G39" s="159">
        <v>22470.4432</v>
      </c>
      <c r="H39" s="159">
        <v>25790.1855</v>
      </c>
      <c r="I39" s="159">
        <v>18998.5076</v>
      </c>
      <c r="J39" s="160">
        <v>7.07</v>
      </c>
      <c r="K39" s="160">
        <v>10.24</v>
      </c>
      <c r="L39" s="160">
        <v>10.68</v>
      </c>
      <c r="M39" s="160">
        <v>173.8838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0.672</v>
      </c>
      <c r="D40" s="158">
        <v>19620.1984</v>
      </c>
      <c r="E40" s="159">
        <v>14770.0241</v>
      </c>
      <c r="F40" s="159">
        <v>16943.6666</v>
      </c>
      <c r="G40" s="159">
        <v>23176.0314</v>
      </c>
      <c r="H40" s="159">
        <v>26900.7423</v>
      </c>
      <c r="I40" s="159">
        <v>20320.6187</v>
      </c>
      <c r="J40" s="160">
        <v>6.94</v>
      </c>
      <c r="K40" s="160">
        <v>8.62</v>
      </c>
      <c r="L40" s="160">
        <v>10.63</v>
      </c>
      <c r="M40" s="160">
        <v>174.4452</v>
      </c>
    </row>
    <row r="41" spans="1:17" s="161" customFormat="1" ht="18.75" customHeight="1">
      <c r="A41" s="155" t="s">
        <v>129</v>
      </c>
      <c r="B41" s="156" t="s">
        <v>130</v>
      </c>
      <c r="C41" s="157">
        <v>1.1815</v>
      </c>
      <c r="D41" s="158">
        <v>20918.8293</v>
      </c>
      <c r="E41" s="159">
        <v>16226.415</v>
      </c>
      <c r="F41" s="159">
        <v>18099.5608</v>
      </c>
      <c r="G41" s="159">
        <v>24881.4132</v>
      </c>
      <c r="H41" s="159">
        <v>28433.8883</v>
      </c>
      <c r="I41" s="159">
        <v>21764.7689</v>
      </c>
      <c r="J41" s="160">
        <v>6.86</v>
      </c>
      <c r="K41" s="160">
        <v>10.51</v>
      </c>
      <c r="L41" s="160">
        <v>10.42</v>
      </c>
      <c r="M41" s="160">
        <v>174.8882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10.5142</v>
      </c>
      <c r="D42" s="171">
        <v>16304.1222</v>
      </c>
      <c r="E42" s="172">
        <v>12319.75</v>
      </c>
      <c r="F42" s="172">
        <v>13871.399</v>
      </c>
      <c r="G42" s="172">
        <v>20315.8505</v>
      </c>
      <c r="H42" s="172">
        <v>27499.7771</v>
      </c>
      <c r="I42" s="172">
        <v>18278.5043</v>
      </c>
      <c r="J42" s="173">
        <v>4.37</v>
      </c>
      <c r="K42" s="173">
        <v>12.82</v>
      </c>
      <c r="L42" s="173">
        <v>10.98</v>
      </c>
      <c r="M42" s="173">
        <v>171.8628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4.4615</v>
      </c>
      <c r="D43" s="158">
        <v>14365.4166</v>
      </c>
      <c r="E43" s="159">
        <v>11600</v>
      </c>
      <c r="F43" s="159">
        <v>12749.8833</v>
      </c>
      <c r="G43" s="159">
        <v>16819.5102</v>
      </c>
      <c r="H43" s="159">
        <v>20013.9133</v>
      </c>
      <c r="I43" s="159">
        <v>15189.0485</v>
      </c>
      <c r="J43" s="160">
        <v>5.63</v>
      </c>
      <c r="K43" s="160">
        <v>7.5</v>
      </c>
      <c r="L43" s="160">
        <v>9.97</v>
      </c>
      <c r="M43" s="160">
        <v>174.5136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0.1262</v>
      </c>
      <c r="D44" s="158">
        <v>18952.8206</v>
      </c>
      <c r="E44" s="159">
        <v>14581.8518</v>
      </c>
      <c r="F44" s="159">
        <v>16123.048</v>
      </c>
      <c r="G44" s="159">
        <v>22441.0591</v>
      </c>
      <c r="H44" s="159">
        <v>24567.3641</v>
      </c>
      <c r="I44" s="159">
        <v>19245.9996</v>
      </c>
      <c r="J44" s="160">
        <v>7.25</v>
      </c>
      <c r="K44" s="160">
        <v>9.68</v>
      </c>
      <c r="L44" s="160">
        <v>10.27</v>
      </c>
      <c r="M44" s="160">
        <v>174.199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3.5736</v>
      </c>
      <c r="D45" s="158">
        <v>16403.8351</v>
      </c>
      <c r="E45" s="159">
        <v>13401.9166</v>
      </c>
      <c r="F45" s="159">
        <v>14674.9083</v>
      </c>
      <c r="G45" s="159">
        <v>18114.085</v>
      </c>
      <c r="H45" s="159">
        <v>19951.9434</v>
      </c>
      <c r="I45" s="159">
        <v>16616.9555</v>
      </c>
      <c r="J45" s="160">
        <v>3.94</v>
      </c>
      <c r="K45" s="160">
        <v>11.72</v>
      </c>
      <c r="L45" s="160">
        <v>11.65</v>
      </c>
      <c r="M45" s="160">
        <v>170.9545</v>
      </c>
    </row>
    <row r="46" spans="1:13" s="174" customFormat="1" ht="18.75" customHeight="1">
      <c r="A46" s="155" t="s">
        <v>139</v>
      </c>
      <c r="B46" s="156" t="s">
        <v>140</v>
      </c>
      <c r="C46" s="157">
        <v>2.3526</v>
      </c>
      <c r="D46" s="158">
        <v>26367.618</v>
      </c>
      <c r="E46" s="159">
        <v>14505.5</v>
      </c>
      <c r="F46" s="159">
        <v>21522.799</v>
      </c>
      <c r="G46" s="159">
        <v>31018.3927</v>
      </c>
      <c r="H46" s="159">
        <v>36393.5556</v>
      </c>
      <c r="I46" s="159">
        <v>26609.0436</v>
      </c>
      <c r="J46" s="160">
        <v>3.32</v>
      </c>
      <c r="K46" s="160">
        <v>19.73</v>
      </c>
      <c r="L46" s="160">
        <v>11.47</v>
      </c>
      <c r="M46" s="160">
        <v>168.0901</v>
      </c>
    </row>
    <row r="47" spans="1:17" s="161" customFormat="1" ht="18.75" customHeight="1">
      <c r="A47" s="168" t="s">
        <v>141</v>
      </c>
      <c r="B47" s="169" t="s">
        <v>142</v>
      </c>
      <c r="C47" s="170">
        <v>0.0739</v>
      </c>
      <c r="D47" s="171">
        <v>15050.6078</v>
      </c>
      <c r="E47" s="172">
        <v>12567.4774</v>
      </c>
      <c r="F47" s="172">
        <v>13804.0508</v>
      </c>
      <c r="G47" s="172">
        <v>16963.9128</v>
      </c>
      <c r="H47" s="172">
        <v>18830.6936</v>
      </c>
      <c r="I47" s="172">
        <v>15454.6133</v>
      </c>
      <c r="J47" s="173">
        <v>5.3</v>
      </c>
      <c r="K47" s="173">
        <v>10.92</v>
      </c>
      <c r="L47" s="173">
        <v>10.62</v>
      </c>
      <c r="M47" s="173">
        <v>174.8287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0.0706</v>
      </c>
      <c r="D48" s="158">
        <v>14998.901</v>
      </c>
      <c r="E48" s="159">
        <v>12567.4774</v>
      </c>
      <c r="F48" s="159">
        <v>13804.0508</v>
      </c>
      <c r="G48" s="159">
        <v>16917.2724</v>
      </c>
      <c r="H48" s="159">
        <v>18360.1567</v>
      </c>
      <c r="I48" s="159">
        <v>15336.7881</v>
      </c>
      <c r="J48" s="160">
        <v>3.31</v>
      </c>
      <c r="K48" s="160">
        <v>11.51</v>
      </c>
      <c r="L48" s="160">
        <v>10.85</v>
      </c>
      <c r="M48" s="160">
        <v>174.8448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0.0032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0.9367</v>
      </c>
      <c r="D51" s="171">
        <v>18633.3333</v>
      </c>
      <c r="E51" s="172">
        <v>14215.9166</v>
      </c>
      <c r="F51" s="172">
        <v>16226.5802</v>
      </c>
      <c r="G51" s="172">
        <v>20748.0427</v>
      </c>
      <c r="H51" s="172">
        <v>23372.5285</v>
      </c>
      <c r="I51" s="172">
        <v>18696.5589</v>
      </c>
      <c r="J51" s="173">
        <v>3.96</v>
      </c>
      <c r="K51" s="173">
        <v>12.61</v>
      </c>
      <c r="L51" s="173">
        <v>9.76</v>
      </c>
      <c r="M51" s="173">
        <v>178.0981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0.2314</v>
      </c>
      <c r="D52" s="158">
        <v>18494.9212</v>
      </c>
      <c r="E52" s="159">
        <v>14115.746</v>
      </c>
      <c r="F52" s="159">
        <v>15739.8196</v>
      </c>
      <c r="G52" s="159">
        <v>20260.3557</v>
      </c>
      <c r="H52" s="159">
        <v>22625.4197</v>
      </c>
      <c r="I52" s="159">
        <v>18313.2609</v>
      </c>
      <c r="J52" s="160">
        <v>3.96</v>
      </c>
      <c r="K52" s="160">
        <v>12.28</v>
      </c>
      <c r="L52" s="160">
        <v>9.47</v>
      </c>
      <c r="M52" s="160">
        <v>180.0212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0.3366</v>
      </c>
      <c r="D53" s="158">
        <v>18759.8659</v>
      </c>
      <c r="E53" s="159">
        <v>14179.2625</v>
      </c>
      <c r="F53" s="159">
        <v>16615.816</v>
      </c>
      <c r="G53" s="159">
        <v>20759.3087</v>
      </c>
      <c r="H53" s="159">
        <v>23220.4936</v>
      </c>
      <c r="I53" s="159">
        <v>18710.4878</v>
      </c>
      <c r="J53" s="160">
        <v>4.55</v>
      </c>
      <c r="K53" s="160">
        <v>12.63</v>
      </c>
      <c r="L53" s="160">
        <v>10.03</v>
      </c>
      <c r="M53" s="160">
        <v>176.3426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0.0535</v>
      </c>
      <c r="D54" s="158">
        <v>18828.9088</v>
      </c>
      <c r="E54" s="159">
        <v>15875.9435</v>
      </c>
      <c r="F54" s="159">
        <v>16714.4929</v>
      </c>
      <c r="G54" s="159">
        <v>22243.1646</v>
      </c>
      <c r="H54" s="159">
        <v>23555.1265</v>
      </c>
      <c r="I54" s="159">
        <v>19382.603</v>
      </c>
      <c r="J54" s="160">
        <v>2.72</v>
      </c>
      <c r="K54" s="160">
        <v>12.9</v>
      </c>
      <c r="L54" s="160">
        <v>9.58</v>
      </c>
      <c r="M54" s="160">
        <v>177.8685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0.1802</v>
      </c>
      <c r="D55" s="158">
        <v>19993.4217</v>
      </c>
      <c r="E55" s="159">
        <v>15428.2272</v>
      </c>
      <c r="F55" s="159">
        <v>17706.5619</v>
      </c>
      <c r="G55" s="159">
        <v>22651.6886</v>
      </c>
      <c r="H55" s="159">
        <v>25985.7173</v>
      </c>
      <c r="I55" s="159">
        <v>20311.1808</v>
      </c>
      <c r="J55" s="160">
        <v>3.76</v>
      </c>
      <c r="K55" s="160">
        <v>15.58</v>
      </c>
      <c r="L55" s="160">
        <v>9.39</v>
      </c>
      <c r="M55" s="160">
        <v>178.9565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0.1348</v>
      </c>
      <c r="D56" s="158">
        <v>16674.448</v>
      </c>
      <c r="E56" s="159">
        <v>13715.3333</v>
      </c>
      <c r="F56" s="159">
        <v>14845.3052</v>
      </c>
      <c r="G56" s="159">
        <v>18319.6145</v>
      </c>
      <c r="H56" s="159">
        <v>21160.2855</v>
      </c>
      <c r="I56" s="159">
        <v>16889.8725</v>
      </c>
      <c r="J56" s="160">
        <v>3.2</v>
      </c>
      <c r="K56" s="160">
        <v>8.31</v>
      </c>
      <c r="L56" s="160">
        <v>10.21</v>
      </c>
      <c r="M56" s="160">
        <v>178.1247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1.2387</v>
      </c>
      <c r="D57" s="171">
        <v>19256.9693</v>
      </c>
      <c r="E57" s="172">
        <v>12950.5736</v>
      </c>
      <c r="F57" s="172">
        <v>15581.5226</v>
      </c>
      <c r="G57" s="172">
        <v>21901.9305</v>
      </c>
      <c r="H57" s="172">
        <v>24225.9971</v>
      </c>
      <c r="I57" s="172">
        <v>18938.3734</v>
      </c>
      <c r="J57" s="173">
        <v>4.12</v>
      </c>
      <c r="K57" s="173">
        <v>16.55</v>
      </c>
      <c r="L57" s="173">
        <v>9.88</v>
      </c>
      <c r="M57" s="173">
        <v>178.696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0.3159</v>
      </c>
      <c r="D58" s="158">
        <v>14224.5</v>
      </c>
      <c r="E58" s="159">
        <v>10628</v>
      </c>
      <c r="F58" s="159">
        <v>12562.5</v>
      </c>
      <c r="G58" s="159">
        <v>16870.5289</v>
      </c>
      <c r="H58" s="159">
        <v>20839.6804</v>
      </c>
      <c r="I58" s="159">
        <v>15213.4464</v>
      </c>
      <c r="J58" s="160">
        <v>4.11</v>
      </c>
      <c r="K58" s="160">
        <v>11.57</v>
      </c>
      <c r="L58" s="160">
        <v>9.91</v>
      </c>
      <c r="M58" s="160">
        <v>175.5424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0.9227</v>
      </c>
      <c r="D60" s="158">
        <v>20298.18</v>
      </c>
      <c r="E60" s="159">
        <v>15450.4166</v>
      </c>
      <c r="F60" s="159">
        <v>17927.7873</v>
      </c>
      <c r="G60" s="159">
        <v>22447.2769</v>
      </c>
      <c r="H60" s="159">
        <v>24512.5129</v>
      </c>
      <c r="I60" s="159">
        <v>20213.851</v>
      </c>
      <c r="J60" s="160">
        <v>4.13</v>
      </c>
      <c r="K60" s="160">
        <v>17.83</v>
      </c>
      <c r="L60" s="160">
        <v>9.87</v>
      </c>
      <c r="M60" s="160">
        <v>179.7758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5.864</v>
      </c>
      <c r="D61" s="171">
        <v>11758.0172</v>
      </c>
      <c r="E61" s="172">
        <v>10128.5818</v>
      </c>
      <c r="F61" s="172">
        <v>10945.1084</v>
      </c>
      <c r="G61" s="172">
        <v>13117.6805</v>
      </c>
      <c r="H61" s="172">
        <v>15466.1356</v>
      </c>
      <c r="I61" s="172">
        <v>12385.2626</v>
      </c>
      <c r="J61" s="173">
        <v>5.12</v>
      </c>
      <c r="K61" s="173">
        <v>5.92</v>
      </c>
      <c r="L61" s="173">
        <v>9.82</v>
      </c>
      <c r="M61" s="173">
        <v>175.0269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3.3705</v>
      </c>
      <c r="D62" s="158">
        <v>11827.4574</v>
      </c>
      <c r="E62" s="159">
        <v>10443.1899</v>
      </c>
      <c r="F62" s="159">
        <v>11032.5833</v>
      </c>
      <c r="G62" s="159">
        <v>12746.4166</v>
      </c>
      <c r="H62" s="159">
        <v>13949.5</v>
      </c>
      <c r="I62" s="159">
        <v>12048.4637</v>
      </c>
      <c r="J62" s="160">
        <v>5.47</v>
      </c>
      <c r="K62" s="160">
        <v>5.11</v>
      </c>
      <c r="L62" s="160">
        <v>9.94</v>
      </c>
      <c r="M62" s="160">
        <v>174.2352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0.006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0.244</v>
      </c>
      <c r="D64" s="158">
        <v>14414.5442</v>
      </c>
      <c r="E64" s="159">
        <v>10685.5163</v>
      </c>
      <c r="F64" s="159">
        <v>12019.5</v>
      </c>
      <c r="G64" s="159">
        <v>16943.0897</v>
      </c>
      <c r="H64" s="159">
        <v>18870.6321</v>
      </c>
      <c r="I64" s="159">
        <v>14649.6394</v>
      </c>
      <c r="J64" s="160">
        <v>2.44</v>
      </c>
      <c r="K64" s="160">
        <v>11.72</v>
      </c>
      <c r="L64" s="160">
        <v>9.57</v>
      </c>
      <c r="M64" s="160">
        <v>177.2763</v>
      </c>
      <c r="O64" s="174"/>
    </row>
    <row r="65" spans="1:13" ht="18.75" customHeight="1">
      <c r="A65" s="155" t="s">
        <v>177</v>
      </c>
      <c r="B65" s="156" t="s">
        <v>178</v>
      </c>
      <c r="C65" s="157">
        <v>0.2082</v>
      </c>
      <c r="D65" s="158">
        <v>12733</v>
      </c>
      <c r="E65" s="159">
        <v>10768.75</v>
      </c>
      <c r="F65" s="159">
        <v>11451.2164</v>
      </c>
      <c r="G65" s="159">
        <v>14372.3429</v>
      </c>
      <c r="H65" s="159">
        <v>16976.6855</v>
      </c>
      <c r="I65" s="159">
        <v>13328.6437</v>
      </c>
      <c r="J65" s="160">
        <v>4.93</v>
      </c>
      <c r="K65" s="160">
        <v>6.51</v>
      </c>
      <c r="L65" s="160">
        <v>9.63</v>
      </c>
      <c r="M65" s="160">
        <v>177.8504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2.0057</v>
      </c>
      <c r="D67" s="158">
        <v>11374.0144</v>
      </c>
      <c r="E67" s="159">
        <v>9160.1119</v>
      </c>
      <c r="F67" s="159">
        <v>10598.833</v>
      </c>
      <c r="G67" s="159">
        <v>13730.958</v>
      </c>
      <c r="H67" s="159">
        <v>17095.6777</v>
      </c>
      <c r="I67" s="159">
        <v>12438.2867</v>
      </c>
      <c r="J67" s="160">
        <v>5.01</v>
      </c>
      <c r="K67" s="160">
        <v>6.36</v>
      </c>
      <c r="L67" s="160">
        <v>9.49</v>
      </c>
      <c r="M67" s="160">
        <v>175.8302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68.909</v>
      </c>
      <c r="D70" s="178">
        <v>24016.9489</v>
      </c>
      <c r="E70" s="179">
        <v>13318.4717</v>
      </c>
      <c r="F70" s="179">
        <v>18443.2426</v>
      </c>
      <c r="G70" s="179">
        <v>28367.5428</v>
      </c>
      <c r="H70" s="179">
        <v>35725.2678</v>
      </c>
      <c r="I70" s="179">
        <v>25180.7867</v>
      </c>
      <c r="J70" s="180">
        <v>5.43</v>
      </c>
      <c r="K70" s="180">
        <v>11.55</v>
      </c>
      <c r="L70" s="180">
        <v>12.37</v>
      </c>
      <c r="M70" s="180">
        <v>174.6754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337</v>
      </c>
      <c r="B1" s="2"/>
      <c r="C1" s="3" t="s">
        <v>183</v>
      </c>
      <c r="D1" s="1" t="s">
        <v>337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338</v>
      </c>
      <c r="C4" s="74"/>
      <c r="D4" s="183"/>
      <c r="E4" s="183"/>
      <c r="F4" s="183"/>
      <c r="G4" s="183"/>
      <c r="H4" s="183"/>
      <c r="I4" s="16"/>
      <c r="J4" s="17" t="s">
        <v>338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0.1688</v>
      </c>
      <c r="C12" s="194">
        <v>49485.3169</v>
      </c>
      <c r="D12" s="195">
        <v>34599.1439</v>
      </c>
      <c r="E12" s="195">
        <v>40305.6127</v>
      </c>
      <c r="F12" s="195">
        <v>58205.945</v>
      </c>
      <c r="G12" s="195">
        <v>72303.1428</v>
      </c>
      <c r="H12" s="195">
        <v>51968.8134</v>
      </c>
      <c r="I12" s="196">
        <v>11.33</v>
      </c>
      <c r="J12" s="196">
        <v>26.22</v>
      </c>
      <c r="K12" s="196">
        <v>10.61</v>
      </c>
      <c r="L12" s="196">
        <v>173.7257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0.1184</v>
      </c>
      <c r="C13" s="199">
        <v>45415.6411</v>
      </c>
      <c r="D13" s="200">
        <v>30239.0989</v>
      </c>
      <c r="E13" s="200">
        <v>38591.2875</v>
      </c>
      <c r="F13" s="200">
        <v>53885.1067</v>
      </c>
      <c r="G13" s="200">
        <v>69478.3078</v>
      </c>
      <c r="H13" s="200">
        <v>49628.043</v>
      </c>
      <c r="I13" s="201">
        <v>14.3</v>
      </c>
      <c r="J13" s="201">
        <v>25.03</v>
      </c>
      <c r="K13" s="201">
        <v>11.55</v>
      </c>
      <c r="L13" s="201">
        <v>173.3782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0.1559</v>
      </c>
      <c r="C14" s="194">
        <v>38002.3853</v>
      </c>
      <c r="D14" s="195">
        <v>25821.8495</v>
      </c>
      <c r="E14" s="195">
        <v>31164.7877</v>
      </c>
      <c r="F14" s="195">
        <v>44960.3289</v>
      </c>
      <c r="G14" s="195">
        <v>64162.4435</v>
      </c>
      <c r="H14" s="195">
        <v>42061.4152</v>
      </c>
      <c r="I14" s="196">
        <v>13.81</v>
      </c>
      <c r="J14" s="196">
        <v>23.03</v>
      </c>
      <c r="K14" s="196">
        <v>10.56</v>
      </c>
      <c r="L14" s="196">
        <v>174.4183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0.0699</v>
      </c>
      <c r="C15" s="199">
        <v>34318.8563</v>
      </c>
      <c r="D15" s="200">
        <v>26037.8521</v>
      </c>
      <c r="E15" s="200">
        <v>28188.5348</v>
      </c>
      <c r="F15" s="200">
        <v>41799.2749</v>
      </c>
      <c r="G15" s="200">
        <v>54311.6929</v>
      </c>
      <c r="H15" s="200">
        <v>36897.1784</v>
      </c>
      <c r="I15" s="201">
        <v>11.83</v>
      </c>
      <c r="J15" s="201">
        <v>22.56</v>
      </c>
      <c r="K15" s="201">
        <v>10.47</v>
      </c>
      <c r="L15" s="201">
        <v>174.9397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0.2331</v>
      </c>
      <c r="C16" s="194">
        <v>39108.5774</v>
      </c>
      <c r="D16" s="195">
        <v>26561.0452</v>
      </c>
      <c r="E16" s="195">
        <v>30683.8571</v>
      </c>
      <c r="F16" s="195">
        <v>54202.9892</v>
      </c>
      <c r="G16" s="195">
        <v>74634.4457</v>
      </c>
      <c r="H16" s="195">
        <v>45129.606</v>
      </c>
      <c r="I16" s="196">
        <v>14.28</v>
      </c>
      <c r="J16" s="196">
        <v>22.27</v>
      </c>
      <c r="K16" s="196">
        <v>10.62</v>
      </c>
      <c r="L16" s="196">
        <v>174.9428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0.0472</v>
      </c>
      <c r="C17" s="199">
        <v>38895.8434</v>
      </c>
      <c r="D17" s="200">
        <v>29068.1495</v>
      </c>
      <c r="E17" s="200">
        <v>32443.448</v>
      </c>
      <c r="F17" s="200">
        <v>52498.5363</v>
      </c>
      <c r="G17" s="200">
        <v>62495.8641</v>
      </c>
      <c r="H17" s="200">
        <v>43540.8448</v>
      </c>
      <c r="I17" s="201">
        <v>14.03</v>
      </c>
      <c r="J17" s="201">
        <v>20.42</v>
      </c>
      <c r="K17" s="201">
        <v>9.33</v>
      </c>
      <c r="L17" s="201">
        <v>175.2244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0.314</v>
      </c>
      <c r="C18" s="194">
        <v>35193.2752</v>
      </c>
      <c r="D18" s="195">
        <v>26934.6051</v>
      </c>
      <c r="E18" s="195">
        <v>30381.471</v>
      </c>
      <c r="F18" s="195">
        <v>37957.4874</v>
      </c>
      <c r="G18" s="195">
        <v>41619.184</v>
      </c>
      <c r="H18" s="195">
        <v>34545.1586</v>
      </c>
      <c r="I18" s="196">
        <v>7.57</v>
      </c>
      <c r="J18" s="196">
        <v>18.67</v>
      </c>
      <c r="K18" s="196">
        <v>16.54</v>
      </c>
      <c r="L18" s="196">
        <v>173.3387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0.3391</v>
      </c>
      <c r="C19" s="199">
        <v>60176.5085</v>
      </c>
      <c r="D19" s="200">
        <v>32060.5951</v>
      </c>
      <c r="E19" s="200">
        <v>40769.9799</v>
      </c>
      <c r="F19" s="200">
        <v>93265.6228</v>
      </c>
      <c r="G19" s="200">
        <v>119012.8255</v>
      </c>
      <c r="H19" s="200">
        <v>69933.8667</v>
      </c>
      <c r="I19" s="201">
        <v>8.36</v>
      </c>
      <c r="J19" s="201">
        <v>16.13</v>
      </c>
      <c r="K19" s="201">
        <v>9.46</v>
      </c>
      <c r="L19" s="201">
        <v>188.8608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0.051</v>
      </c>
      <c r="C20" s="194">
        <v>33452.7872</v>
      </c>
      <c r="D20" s="195">
        <v>24420.061</v>
      </c>
      <c r="E20" s="195">
        <v>28417.3774</v>
      </c>
      <c r="F20" s="195">
        <v>43428.7745</v>
      </c>
      <c r="G20" s="195">
        <v>53477.7831</v>
      </c>
      <c r="H20" s="195">
        <v>36746.1813</v>
      </c>
      <c r="I20" s="196">
        <v>9.12</v>
      </c>
      <c r="J20" s="196">
        <v>23.99</v>
      </c>
      <c r="K20" s="196">
        <v>10.33</v>
      </c>
      <c r="L20" s="196">
        <v>174.7289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0.1008</v>
      </c>
      <c r="C21" s="199">
        <v>34876.0472</v>
      </c>
      <c r="D21" s="200">
        <v>26130.4189</v>
      </c>
      <c r="E21" s="200">
        <v>29274.7428</v>
      </c>
      <c r="F21" s="200">
        <v>43318.5014</v>
      </c>
      <c r="G21" s="200">
        <v>55514.4013</v>
      </c>
      <c r="H21" s="200">
        <v>38195.9373</v>
      </c>
      <c r="I21" s="201">
        <v>9.4</v>
      </c>
      <c r="J21" s="201">
        <v>25.14</v>
      </c>
      <c r="K21" s="201">
        <v>11.42</v>
      </c>
      <c r="L21" s="201">
        <v>174.7201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1.1219</v>
      </c>
      <c r="C22" s="194">
        <v>41040.3991</v>
      </c>
      <c r="D22" s="195">
        <v>33383.5083</v>
      </c>
      <c r="E22" s="195">
        <v>36607.0446</v>
      </c>
      <c r="F22" s="195">
        <v>46763.7634</v>
      </c>
      <c r="G22" s="195">
        <v>53576.9065</v>
      </c>
      <c r="H22" s="195">
        <v>42213.9081</v>
      </c>
      <c r="I22" s="196">
        <v>8.6</v>
      </c>
      <c r="J22" s="196">
        <v>22.04</v>
      </c>
      <c r="K22" s="196">
        <v>17.09</v>
      </c>
      <c r="L22" s="196">
        <v>173.1826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0.24</v>
      </c>
      <c r="C23" s="199">
        <v>42583.9937</v>
      </c>
      <c r="D23" s="200">
        <v>25976.5552</v>
      </c>
      <c r="E23" s="200">
        <v>32819.0173</v>
      </c>
      <c r="F23" s="200">
        <v>50618.9944</v>
      </c>
      <c r="G23" s="200">
        <v>59175.6018</v>
      </c>
      <c r="H23" s="200">
        <v>42277.1093</v>
      </c>
      <c r="I23" s="201">
        <v>9</v>
      </c>
      <c r="J23" s="201">
        <v>21.99</v>
      </c>
      <c r="K23" s="201">
        <v>11.07</v>
      </c>
      <c r="L23" s="201">
        <v>171.1645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0.0411</v>
      </c>
      <c r="C24" s="194">
        <v>29863.8482</v>
      </c>
      <c r="D24" s="195">
        <v>21867.5335</v>
      </c>
      <c r="E24" s="195">
        <v>25108.3873</v>
      </c>
      <c r="F24" s="195">
        <v>39669.2884</v>
      </c>
      <c r="G24" s="195">
        <v>52133.6233</v>
      </c>
      <c r="H24" s="195">
        <v>34464.6372</v>
      </c>
      <c r="I24" s="196">
        <v>11.07</v>
      </c>
      <c r="J24" s="196">
        <v>24.78</v>
      </c>
      <c r="K24" s="196">
        <v>9.13</v>
      </c>
      <c r="L24" s="196">
        <v>174.8017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0.1308</v>
      </c>
      <c r="C25" s="199">
        <v>33990.8149</v>
      </c>
      <c r="D25" s="200">
        <v>21865.3134</v>
      </c>
      <c r="E25" s="200">
        <v>26982.4139</v>
      </c>
      <c r="F25" s="200">
        <v>43045.4691</v>
      </c>
      <c r="G25" s="200">
        <v>51452.2429</v>
      </c>
      <c r="H25" s="200">
        <v>35707.9683</v>
      </c>
      <c r="I25" s="201">
        <v>6.4</v>
      </c>
      <c r="J25" s="201">
        <v>14.47</v>
      </c>
      <c r="K25" s="201">
        <v>11.07</v>
      </c>
      <c r="L25" s="201">
        <v>181.7591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0.0701</v>
      </c>
      <c r="C26" s="194">
        <v>26924.2593</v>
      </c>
      <c r="D26" s="195">
        <v>21651.5983</v>
      </c>
      <c r="E26" s="195">
        <v>23978.0109</v>
      </c>
      <c r="F26" s="195">
        <v>30681.3014</v>
      </c>
      <c r="G26" s="195">
        <v>34927.2017</v>
      </c>
      <c r="H26" s="195">
        <v>27630.2946</v>
      </c>
      <c r="I26" s="196">
        <v>9.35</v>
      </c>
      <c r="J26" s="196">
        <v>11.28</v>
      </c>
      <c r="K26" s="196">
        <v>9.87</v>
      </c>
      <c r="L26" s="196">
        <v>174.1069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0.1717</v>
      </c>
      <c r="C27" s="199">
        <v>27483.064</v>
      </c>
      <c r="D27" s="200">
        <v>21670.4489</v>
      </c>
      <c r="E27" s="200">
        <v>24222.041</v>
      </c>
      <c r="F27" s="200">
        <v>31028.7625</v>
      </c>
      <c r="G27" s="200">
        <v>34484.3651</v>
      </c>
      <c r="H27" s="200">
        <v>28270.1683</v>
      </c>
      <c r="I27" s="201">
        <v>5.28</v>
      </c>
      <c r="J27" s="201">
        <v>15.89</v>
      </c>
      <c r="K27" s="201">
        <v>10.93</v>
      </c>
      <c r="L27" s="201">
        <v>176.4484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0.2524</v>
      </c>
      <c r="C28" s="194">
        <v>34447.8511</v>
      </c>
      <c r="D28" s="195">
        <v>25111.4986</v>
      </c>
      <c r="E28" s="195">
        <v>27851.7616</v>
      </c>
      <c r="F28" s="195">
        <v>45408.9892</v>
      </c>
      <c r="G28" s="195">
        <v>54470.6706</v>
      </c>
      <c r="H28" s="195">
        <v>37527.3905</v>
      </c>
      <c r="I28" s="196">
        <v>2.95</v>
      </c>
      <c r="J28" s="196">
        <v>14.55</v>
      </c>
      <c r="K28" s="196">
        <v>9.73</v>
      </c>
      <c r="L28" s="196">
        <v>192.4574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1.4527</v>
      </c>
      <c r="C29" s="199">
        <v>62502.9738</v>
      </c>
      <c r="D29" s="200">
        <v>38015.771</v>
      </c>
      <c r="E29" s="200">
        <v>47656.675</v>
      </c>
      <c r="F29" s="200">
        <v>82529.7885</v>
      </c>
      <c r="G29" s="200">
        <v>97013.2979</v>
      </c>
      <c r="H29" s="200">
        <v>65868.3084</v>
      </c>
      <c r="I29" s="201">
        <v>4.35</v>
      </c>
      <c r="J29" s="201">
        <v>15.88</v>
      </c>
      <c r="K29" s="201">
        <v>8.53</v>
      </c>
      <c r="L29" s="201">
        <v>203.5457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1.2214</v>
      </c>
      <c r="C30" s="194">
        <v>30075.5246</v>
      </c>
      <c r="D30" s="195">
        <v>24461.1888</v>
      </c>
      <c r="E30" s="195">
        <v>26724.0528</v>
      </c>
      <c r="F30" s="195">
        <v>35475.2811</v>
      </c>
      <c r="G30" s="195">
        <v>40770.8066</v>
      </c>
      <c r="H30" s="195">
        <v>31378.4028</v>
      </c>
      <c r="I30" s="196">
        <v>3.45</v>
      </c>
      <c r="J30" s="196">
        <v>12.7</v>
      </c>
      <c r="K30" s="196">
        <v>9.94</v>
      </c>
      <c r="L30" s="196">
        <v>178.9059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1.6323</v>
      </c>
      <c r="C31" s="199">
        <v>25971.2378</v>
      </c>
      <c r="D31" s="200">
        <v>22944.7473</v>
      </c>
      <c r="E31" s="200">
        <v>24211.3538</v>
      </c>
      <c r="F31" s="200">
        <v>28207.4954</v>
      </c>
      <c r="G31" s="200">
        <v>30561.5212</v>
      </c>
      <c r="H31" s="200">
        <v>26580.6886</v>
      </c>
      <c r="I31" s="201">
        <v>4.93</v>
      </c>
      <c r="J31" s="201">
        <v>6.47</v>
      </c>
      <c r="K31" s="201">
        <v>17.82</v>
      </c>
      <c r="L31" s="201">
        <v>173.8311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5.1675</v>
      </c>
      <c r="C32" s="194">
        <v>26607.0931</v>
      </c>
      <c r="D32" s="195">
        <v>23396.3692</v>
      </c>
      <c r="E32" s="195">
        <v>24815.8091</v>
      </c>
      <c r="F32" s="195">
        <v>28464.2442</v>
      </c>
      <c r="G32" s="195">
        <v>30814.5667</v>
      </c>
      <c r="H32" s="195">
        <v>27038.718</v>
      </c>
      <c r="I32" s="196">
        <v>5.09</v>
      </c>
      <c r="J32" s="196">
        <v>6.37</v>
      </c>
      <c r="K32" s="196">
        <v>17.85</v>
      </c>
      <c r="L32" s="196">
        <v>172.8367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2.8025</v>
      </c>
      <c r="C33" s="199">
        <v>26636.6067</v>
      </c>
      <c r="D33" s="200">
        <v>23824.5557</v>
      </c>
      <c r="E33" s="200">
        <v>25153.9915</v>
      </c>
      <c r="F33" s="200">
        <v>28045.953</v>
      </c>
      <c r="G33" s="200">
        <v>29572.658</v>
      </c>
      <c r="H33" s="200">
        <v>26723.0078</v>
      </c>
      <c r="I33" s="201">
        <v>4.63</v>
      </c>
      <c r="J33" s="201">
        <v>5.29</v>
      </c>
      <c r="K33" s="201">
        <v>17.98</v>
      </c>
      <c r="L33" s="201">
        <v>172.7472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2.8168</v>
      </c>
      <c r="C34" s="194">
        <v>23087.6755</v>
      </c>
      <c r="D34" s="195">
        <v>20913.3205</v>
      </c>
      <c r="E34" s="195">
        <v>22009.3838</v>
      </c>
      <c r="F34" s="195">
        <v>24449.8005</v>
      </c>
      <c r="G34" s="195">
        <v>26531.957</v>
      </c>
      <c r="H34" s="195">
        <v>23401.1629</v>
      </c>
      <c r="I34" s="196">
        <v>4.11</v>
      </c>
      <c r="J34" s="196">
        <v>3.84</v>
      </c>
      <c r="K34" s="196">
        <v>16.85</v>
      </c>
      <c r="L34" s="196">
        <v>173.6059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0.4361</v>
      </c>
      <c r="C35" s="199">
        <v>25536.0186</v>
      </c>
      <c r="D35" s="200">
        <v>22371.4163</v>
      </c>
      <c r="E35" s="200">
        <v>23551.4363</v>
      </c>
      <c r="F35" s="200">
        <v>27211.6801</v>
      </c>
      <c r="G35" s="200">
        <v>28856.4207</v>
      </c>
      <c r="H35" s="200">
        <v>25665.147</v>
      </c>
      <c r="I35" s="201">
        <v>3.32</v>
      </c>
      <c r="J35" s="201">
        <v>3.81</v>
      </c>
      <c r="K35" s="201">
        <v>17.28</v>
      </c>
      <c r="L35" s="201">
        <v>173.8555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1.1609</v>
      </c>
      <c r="C36" s="194">
        <v>23899.3204</v>
      </c>
      <c r="D36" s="195">
        <v>20479.4613</v>
      </c>
      <c r="E36" s="195">
        <v>22136.843</v>
      </c>
      <c r="F36" s="195">
        <v>26292.1096</v>
      </c>
      <c r="G36" s="195">
        <v>29145.5383</v>
      </c>
      <c r="H36" s="195">
        <v>24346.1326</v>
      </c>
      <c r="I36" s="196">
        <v>4.22</v>
      </c>
      <c r="J36" s="196">
        <v>5.98</v>
      </c>
      <c r="K36" s="196">
        <v>17.25</v>
      </c>
      <c r="L36" s="196">
        <v>173.2928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0.3299</v>
      </c>
      <c r="C37" s="199">
        <v>27433.9933</v>
      </c>
      <c r="D37" s="200">
        <v>21107.3431</v>
      </c>
      <c r="E37" s="200">
        <v>24328.1872</v>
      </c>
      <c r="F37" s="200">
        <v>32008.6773</v>
      </c>
      <c r="G37" s="200">
        <v>36970.9656</v>
      </c>
      <c r="H37" s="200">
        <v>28755.4901</v>
      </c>
      <c r="I37" s="201">
        <v>9</v>
      </c>
      <c r="J37" s="201">
        <v>14.37</v>
      </c>
      <c r="K37" s="201">
        <v>10.42</v>
      </c>
      <c r="L37" s="201">
        <v>175.3167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0.0968</v>
      </c>
      <c r="C38" s="194">
        <v>29459.5144</v>
      </c>
      <c r="D38" s="195">
        <v>20489.9267</v>
      </c>
      <c r="E38" s="195">
        <v>23859.9824</v>
      </c>
      <c r="F38" s="195">
        <v>35386.9823</v>
      </c>
      <c r="G38" s="195">
        <v>37963.6384</v>
      </c>
      <c r="H38" s="195">
        <v>29636.6782</v>
      </c>
      <c r="I38" s="196">
        <v>10.11</v>
      </c>
      <c r="J38" s="196">
        <v>16.77</v>
      </c>
      <c r="K38" s="196">
        <v>10.94</v>
      </c>
      <c r="L38" s="196">
        <v>174.643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1.038</v>
      </c>
      <c r="C39" s="199">
        <v>30431.3943</v>
      </c>
      <c r="D39" s="200">
        <v>20901.7537</v>
      </c>
      <c r="E39" s="200">
        <v>24476.9219</v>
      </c>
      <c r="F39" s="200">
        <v>35742.0028</v>
      </c>
      <c r="G39" s="200">
        <v>40626.1403</v>
      </c>
      <c r="H39" s="200">
        <v>30807.6545</v>
      </c>
      <c r="I39" s="201">
        <v>7.58</v>
      </c>
      <c r="J39" s="201">
        <v>17.08</v>
      </c>
      <c r="K39" s="201">
        <v>10.53</v>
      </c>
      <c r="L39" s="201">
        <v>175.3453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0.1262</v>
      </c>
      <c r="C40" s="194">
        <v>28838.131</v>
      </c>
      <c r="D40" s="195">
        <v>21782.6616</v>
      </c>
      <c r="E40" s="195">
        <v>24541.454</v>
      </c>
      <c r="F40" s="195">
        <v>32618.9763</v>
      </c>
      <c r="G40" s="195">
        <v>35784.2074</v>
      </c>
      <c r="H40" s="195">
        <v>28808.8703</v>
      </c>
      <c r="I40" s="196">
        <v>7.56</v>
      </c>
      <c r="J40" s="196">
        <v>15.35</v>
      </c>
      <c r="K40" s="196">
        <v>10.92</v>
      </c>
      <c r="L40" s="196">
        <v>175.9816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0.1119</v>
      </c>
      <c r="C41" s="199">
        <v>26265.2038</v>
      </c>
      <c r="D41" s="200">
        <v>22583.8211</v>
      </c>
      <c r="E41" s="200">
        <v>24378.928</v>
      </c>
      <c r="F41" s="200">
        <v>28035.7485</v>
      </c>
      <c r="G41" s="200">
        <v>29593.9317</v>
      </c>
      <c r="H41" s="200">
        <v>26162.2099</v>
      </c>
      <c r="I41" s="201">
        <v>11.88</v>
      </c>
      <c r="J41" s="201">
        <v>7.1</v>
      </c>
      <c r="K41" s="201">
        <v>11.19</v>
      </c>
      <c r="L41" s="201">
        <v>174.0545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0.2534</v>
      </c>
      <c r="C42" s="194">
        <v>29815.6523</v>
      </c>
      <c r="D42" s="195">
        <v>22183.9846</v>
      </c>
      <c r="E42" s="195">
        <v>25990.2165</v>
      </c>
      <c r="F42" s="195">
        <v>34610.2399</v>
      </c>
      <c r="G42" s="195">
        <v>41703.1343</v>
      </c>
      <c r="H42" s="195">
        <v>31175.3366</v>
      </c>
      <c r="I42" s="196">
        <v>8.09</v>
      </c>
      <c r="J42" s="196">
        <v>15.29</v>
      </c>
      <c r="K42" s="196">
        <v>10.4</v>
      </c>
      <c r="L42" s="196">
        <v>175.3556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0.1501</v>
      </c>
      <c r="C43" s="199">
        <v>20785.3765</v>
      </c>
      <c r="D43" s="200">
        <v>16476.9129</v>
      </c>
      <c r="E43" s="200">
        <v>18668.7284</v>
      </c>
      <c r="F43" s="200">
        <v>23749.9493</v>
      </c>
      <c r="G43" s="200">
        <v>26213.4348</v>
      </c>
      <c r="H43" s="200">
        <v>21252.894</v>
      </c>
      <c r="I43" s="201">
        <v>3.93</v>
      </c>
      <c r="J43" s="201">
        <v>8.75</v>
      </c>
      <c r="K43" s="201">
        <v>10.65</v>
      </c>
      <c r="L43" s="201">
        <v>173.7228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0.1553</v>
      </c>
      <c r="C44" s="194">
        <v>26555.3039</v>
      </c>
      <c r="D44" s="195">
        <v>22163.7165</v>
      </c>
      <c r="E44" s="195">
        <v>23832.8358</v>
      </c>
      <c r="F44" s="195">
        <v>30625.9223</v>
      </c>
      <c r="G44" s="195">
        <v>33371.8515</v>
      </c>
      <c r="H44" s="195">
        <v>27537.2176</v>
      </c>
      <c r="I44" s="196">
        <v>3.74</v>
      </c>
      <c r="J44" s="196">
        <v>9.79</v>
      </c>
      <c r="K44" s="196">
        <v>14.42</v>
      </c>
      <c r="L44" s="196">
        <v>174.0942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0.5247</v>
      </c>
      <c r="C45" s="199">
        <v>25131.0668</v>
      </c>
      <c r="D45" s="200">
        <v>18257.938</v>
      </c>
      <c r="E45" s="200">
        <v>22326.6047</v>
      </c>
      <c r="F45" s="200">
        <v>28251.815</v>
      </c>
      <c r="G45" s="200">
        <v>31540.4975</v>
      </c>
      <c r="H45" s="200">
        <v>25245.6618</v>
      </c>
      <c r="I45" s="201">
        <v>6.34</v>
      </c>
      <c r="J45" s="201">
        <v>12.73</v>
      </c>
      <c r="K45" s="201">
        <v>11.05</v>
      </c>
      <c r="L45" s="201">
        <v>174.5904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0.3569</v>
      </c>
      <c r="C46" s="194">
        <v>22043.7961</v>
      </c>
      <c r="D46" s="195">
        <v>18098.4442</v>
      </c>
      <c r="E46" s="195">
        <v>20059.7018</v>
      </c>
      <c r="F46" s="195">
        <v>24694.9888</v>
      </c>
      <c r="G46" s="195">
        <v>27616.1026</v>
      </c>
      <c r="H46" s="195">
        <v>22837.4391</v>
      </c>
      <c r="I46" s="196">
        <v>4.73</v>
      </c>
      <c r="J46" s="196">
        <v>4.55</v>
      </c>
      <c r="K46" s="196">
        <v>9.79</v>
      </c>
      <c r="L46" s="196">
        <v>175.6854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0.3893</v>
      </c>
      <c r="C47" s="199">
        <v>25150.7166</v>
      </c>
      <c r="D47" s="200">
        <v>20754.9308</v>
      </c>
      <c r="E47" s="200">
        <v>22928.5953</v>
      </c>
      <c r="F47" s="200">
        <v>28756.9024</v>
      </c>
      <c r="G47" s="200">
        <v>31795.1297</v>
      </c>
      <c r="H47" s="200">
        <v>25998.3562</v>
      </c>
      <c r="I47" s="201">
        <v>7.79</v>
      </c>
      <c r="J47" s="201">
        <v>11.75</v>
      </c>
      <c r="K47" s="201">
        <v>10.71</v>
      </c>
      <c r="L47" s="201">
        <v>175.0127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0.3498</v>
      </c>
      <c r="C48" s="194">
        <v>22007.146</v>
      </c>
      <c r="D48" s="195">
        <v>18147.3817</v>
      </c>
      <c r="E48" s="195">
        <v>19571.6983</v>
      </c>
      <c r="F48" s="195">
        <v>23895.7424</v>
      </c>
      <c r="G48" s="195">
        <v>26302.7408</v>
      </c>
      <c r="H48" s="195">
        <v>21988.3589</v>
      </c>
      <c r="I48" s="196">
        <v>11.26</v>
      </c>
      <c r="J48" s="196">
        <v>3.98</v>
      </c>
      <c r="K48" s="196">
        <v>10.4</v>
      </c>
      <c r="L48" s="196">
        <v>174.0276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0.9761</v>
      </c>
      <c r="C49" s="199">
        <v>24366.5555</v>
      </c>
      <c r="D49" s="200">
        <v>20215.8246</v>
      </c>
      <c r="E49" s="200">
        <v>22509.2051</v>
      </c>
      <c r="F49" s="200">
        <v>26269.9471</v>
      </c>
      <c r="G49" s="200">
        <v>27816.3687</v>
      </c>
      <c r="H49" s="200">
        <v>24341.1027</v>
      </c>
      <c r="I49" s="201">
        <v>3.82</v>
      </c>
      <c r="J49" s="201">
        <v>8.65</v>
      </c>
      <c r="K49" s="201">
        <v>9.87</v>
      </c>
      <c r="L49" s="201">
        <v>175.0288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0.2413</v>
      </c>
      <c r="C50" s="194">
        <v>30303.2829</v>
      </c>
      <c r="D50" s="195">
        <v>21341.3535</v>
      </c>
      <c r="E50" s="195">
        <v>25149.2429</v>
      </c>
      <c r="F50" s="195">
        <v>37405.1041</v>
      </c>
      <c r="G50" s="195">
        <v>43516.0043</v>
      </c>
      <c r="H50" s="195">
        <v>31484.0424</v>
      </c>
      <c r="I50" s="196">
        <v>2.29</v>
      </c>
      <c r="J50" s="196">
        <v>14.88</v>
      </c>
      <c r="K50" s="196">
        <v>10.21</v>
      </c>
      <c r="L50" s="196">
        <v>191.2128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0.4878</v>
      </c>
      <c r="C51" s="199">
        <v>26917.0338</v>
      </c>
      <c r="D51" s="200">
        <v>20219.3821</v>
      </c>
      <c r="E51" s="200">
        <v>22778.2453</v>
      </c>
      <c r="F51" s="200">
        <v>31705.8548</v>
      </c>
      <c r="G51" s="200">
        <v>36836.7067</v>
      </c>
      <c r="H51" s="200">
        <v>27817.2512</v>
      </c>
      <c r="I51" s="201">
        <v>3.62</v>
      </c>
      <c r="J51" s="201">
        <v>9.95</v>
      </c>
      <c r="K51" s="201">
        <v>10.7</v>
      </c>
      <c r="L51" s="201">
        <v>188.2543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1.391</v>
      </c>
      <c r="C52" s="194">
        <v>25592.3238</v>
      </c>
      <c r="D52" s="195">
        <v>21167.4332</v>
      </c>
      <c r="E52" s="195">
        <v>23086.4449</v>
      </c>
      <c r="F52" s="195">
        <v>28240.7965</v>
      </c>
      <c r="G52" s="195">
        <v>30857.8041</v>
      </c>
      <c r="H52" s="195">
        <v>25959.2596</v>
      </c>
      <c r="I52" s="196">
        <v>2.28</v>
      </c>
      <c r="J52" s="196">
        <v>9</v>
      </c>
      <c r="K52" s="196">
        <v>10.36</v>
      </c>
      <c r="L52" s="196">
        <v>172.648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0.2425</v>
      </c>
      <c r="C53" s="199">
        <v>23217.4584</v>
      </c>
      <c r="D53" s="200">
        <v>19190.4408</v>
      </c>
      <c r="E53" s="200">
        <v>21259.9567</v>
      </c>
      <c r="F53" s="200">
        <v>25264.0393</v>
      </c>
      <c r="G53" s="200">
        <v>27286.9039</v>
      </c>
      <c r="H53" s="200">
        <v>23364.3887</v>
      </c>
      <c r="I53" s="201">
        <v>3.27</v>
      </c>
      <c r="J53" s="201">
        <v>5.3</v>
      </c>
      <c r="K53" s="201">
        <v>10.54</v>
      </c>
      <c r="L53" s="201">
        <v>175.3988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0.0705</v>
      </c>
      <c r="C54" s="194">
        <v>17755.5138</v>
      </c>
      <c r="D54" s="195">
        <v>14387.3246</v>
      </c>
      <c r="E54" s="195">
        <v>16421.22</v>
      </c>
      <c r="F54" s="195">
        <v>19539.372</v>
      </c>
      <c r="G54" s="195">
        <v>20533.564</v>
      </c>
      <c r="H54" s="195">
        <v>17963.551</v>
      </c>
      <c r="I54" s="196">
        <v>2.11</v>
      </c>
      <c r="J54" s="196">
        <v>7.95</v>
      </c>
      <c r="K54" s="196">
        <v>10.58</v>
      </c>
      <c r="L54" s="196">
        <v>170.6034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1.9184</v>
      </c>
      <c r="C55" s="199">
        <v>24137.5139</v>
      </c>
      <c r="D55" s="200">
        <v>18954.6267</v>
      </c>
      <c r="E55" s="200">
        <v>21273.245</v>
      </c>
      <c r="F55" s="200">
        <v>27316.9295</v>
      </c>
      <c r="G55" s="200">
        <v>31220.6504</v>
      </c>
      <c r="H55" s="200">
        <v>24770.351</v>
      </c>
      <c r="I55" s="201">
        <v>7.43</v>
      </c>
      <c r="J55" s="201">
        <v>12.51</v>
      </c>
      <c r="K55" s="201">
        <v>10.38</v>
      </c>
      <c r="L55" s="201">
        <v>174.9684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0.2517</v>
      </c>
      <c r="C56" s="194">
        <v>30839.7064</v>
      </c>
      <c r="D56" s="195">
        <v>22560.6596</v>
      </c>
      <c r="E56" s="195">
        <v>24870.7532</v>
      </c>
      <c r="F56" s="195">
        <v>39496.2564</v>
      </c>
      <c r="G56" s="195">
        <v>47385.6265</v>
      </c>
      <c r="H56" s="195">
        <v>33198.2388</v>
      </c>
      <c r="I56" s="196">
        <v>11.54</v>
      </c>
      <c r="J56" s="196">
        <v>18.08</v>
      </c>
      <c r="K56" s="196">
        <v>11.12</v>
      </c>
      <c r="L56" s="196">
        <v>175.2144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0.4571</v>
      </c>
      <c r="C57" s="199">
        <v>23665.4159</v>
      </c>
      <c r="D57" s="200">
        <v>19483.9719</v>
      </c>
      <c r="E57" s="200">
        <v>21283.0821</v>
      </c>
      <c r="F57" s="200">
        <v>26271.501</v>
      </c>
      <c r="G57" s="200">
        <v>29357.939</v>
      </c>
      <c r="H57" s="200">
        <v>24088.0826</v>
      </c>
      <c r="I57" s="201">
        <v>13.66</v>
      </c>
      <c r="J57" s="201">
        <v>7.17</v>
      </c>
      <c r="K57" s="201">
        <v>11.06</v>
      </c>
      <c r="L57" s="201">
        <v>174.3522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3.7541</v>
      </c>
      <c r="C58" s="194">
        <v>24235.0734</v>
      </c>
      <c r="D58" s="195">
        <v>18587.721</v>
      </c>
      <c r="E58" s="195">
        <v>20983.8636</v>
      </c>
      <c r="F58" s="195">
        <v>27802.0792</v>
      </c>
      <c r="G58" s="195">
        <v>32295.0697</v>
      </c>
      <c r="H58" s="195">
        <v>25056.1611</v>
      </c>
      <c r="I58" s="196">
        <v>7.74</v>
      </c>
      <c r="J58" s="196">
        <v>11.32</v>
      </c>
      <c r="K58" s="196">
        <v>10.86</v>
      </c>
      <c r="L58" s="196">
        <v>174.9586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1.0627</v>
      </c>
      <c r="C59" s="199">
        <v>23956.6054</v>
      </c>
      <c r="D59" s="200">
        <v>19601.369</v>
      </c>
      <c r="E59" s="200">
        <v>21791.453</v>
      </c>
      <c r="F59" s="200">
        <v>26153.4059</v>
      </c>
      <c r="G59" s="200">
        <v>28166.9629</v>
      </c>
      <c r="H59" s="200">
        <v>24070.994</v>
      </c>
      <c r="I59" s="201">
        <v>1.95</v>
      </c>
      <c r="J59" s="201">
        <v>12.09</v>
      </c>
      <c r="K59" s="201">
        <v>10.46</v>
      </c>
      <c r="L59" s="201">
        <v>174.0269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0.8486</v>
      </c>
      <c r="C60" s="194">
        <v>21339.5309</v>
      </c>
      <c r="D60" s="195">
        <v>18029.5121</v>
      </c>
      <c r="E60" s="195">
        <v>19673.6509</v>
      </c>
      <c r="F60" s="195">
        <v>22970.2809</v>
      </c>
      <c r="G60" s="195">
        <v>24829.6468</v>
      </c>
      <c r="H60" s="195">
        <v>21562.9936</v>
      </c>
      <c r="I60" s="196">
        <v>5.98</v>
      </c>
      <c r="J60" s="196">
        <v>10.32</v>
      </c>
      <c r="K60" s="196">
        <v>10.97</v>
      </c>
      <c r="L60" s="196">
        <v>175.2292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0.0629</v>
      </c>
      <c r="C61" s="199">
        <v>23719.1651</v>
      </c>
      <c r="D61" s="200">
        <v>21024.477</v>
      </c>
      <c r="E61" s="200">
        <v>21813.7878</v>
      </c>
      <c r="F61" s="200">
        <v>26014.7753</v>
      </c>
      <c r="G61" s="200">
        <v>28987.4108</v>
      </c>
      <c r="H61" s="200">
        <v>24467.0079</v>
      </c>
      <c r="I61" s="201">
        <v>5.83</v>
      </c>
      <c r="J61" s="201">
        <v>9.39</v>
      </c>
      <c r="K61" s="201">
        <v>10.69</v>
      </c>
      <c r="L61" s="201">
        <v>175.6327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0.0387</v>
      </c>
      <c r="C62" s="194">
        <v>24862.7345</v>
      </c>
      <c r="D62" s="195">
        <v>18221.5185</v>
      </c>
      <c r="E62" s="195">
        <v>20651.046</v>
      </c>
      <c r="F62" s="195">
        <v>28398.871</v>
      </c>
      <c r="G62" s="195">
        <v>30361.7258</v>
      </c>
      <c r="H62" s="195">
        <v>24777.4282</v>
      </c>
      <c r="I62" s="196">
        <v>6.09</v>
      </c>
      <c r="J62" s="196">
        <v>12.1</v>
      </c>
      <c r="K62" s="196">
        <v>10.25</v>
      </c>
      <c r="L62" s="196">
        <v>175.5183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0.1156</v>
      </c>
      <c r="C63" s="199">
        <v>23260.032</v>
      </c>
      <c r="D63" s="200">
        <v>14816.1491</v>
      </c>
      <c r="E63" s="200">
        <v>17827.3056</v>
      </c>
      <c r="F63" s="200">
        <v>26097.1287</v>
      </c>
      <c r="G63" s="200">
        <v>28129.7885</v>
      </c>
      <c r="H63" s="200">
        <v>22390.9472</v>
      </c>
      <c r="I63" s="201">
        <v>9.54</v>
      </c>
      <c r="J63" s="201">
        <v>7.69</v>
      </c>
      <c r="K63" s="201">
        <v>11.53</v>
      </c>
      <c r="L63" s="201">
        <v>174.1457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0.9141</v>
      </c>
      <c r="C64" s="194">
        <v>21750.7259</v>
      </c>
      <c r="D64" s="195">
        <v>16583.9387</v>
      </c>
      <c r="E64" s="195">
        <v>18455.5241</v>
      </c>
      <c r="F64" s="195">
        <v>25252.0536</v>
      </c>
      <c r="G64" s="195">
        <v>28664.7305</v>
      </c>
      <c r="H64" s="195">
        <v>22195.5492</v>
      </c>
      <c r="I64" s="196">
        <v>5.89</v>
      </c>
      <c r="J64" s="196">
        <v>12.75</v>
      </c>
      <c r="K64" s="196">
        <v>10.72</v>
      </c>
      <c r="L64" s="196">
        <v>173.7356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0.1191</v>
      </c>
      <c r="C65" s="199">
        <v>22897.7164</v>
      </c>
      <c r="D65" s="200">
        <v>17520.8312</v>
      </c>
      <c r="E65" s="200">
        <v>18778.2285</v>
      </c>
      <c r="F65" s="200">
        <v>26300.5717</v>
      </c>
      <c r="G65" s="200">
        <v>29371.2748</v>
      </c>
      <c r="H65" s="200">
        <v>23153.3638</v>
      </c>
      <c r="I65" s="201">
        <v>4.22</v>
      </c>
      <c r="J65" s="201">
        <v>13.66</v>
      </c>
      <c r="K65" s="201">
        <v>9.98</v>
      </c>
      <c r="L65" s="201">
        <v>174.666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0.0899</v>
      </c>
      <c r="C66" s="194">
        <v>25773.0231</v>
      </c>
      <c r="D66" s="195">
        <v>18288.9714</v>
      </c>
      <c r="E66" s="195">
        <v>21418.5231</v>
      </c>
      <c r="F66" s="195">
        <v>29246.3222</v>
      </c>
      <c r="G66" s="195">
        <v>33809.5984</v>
      </c>
      <c r="H66" s="195">
        <v>25696.9569</v>
      </c>
      <c r="I66" s="196">
        <v>8.5</v>
      </c>
      <c r="J66" s="196">
        <v>14.13</v>
      </c>
      <c r="K66" s="196">
        <v>10.04</v>
      </c>
      <c r="L66" s="196">
        <v>175.4536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0.714</v>
      </c>
      <c r="C67" s="199">
        <v>19736.5164</v>
      </c>
      <c r="D67" s="200">
        <v>14651.8562</v>
      </c>
      <c r="E67" s="200">
        <v>16933.1015</v>
      </c>
      <c r="F67" s="200">
        <v>22791.2719</v>
      </c>
      <c r="G67" s="200">
        <v>25685.1238</v>
      </c>
      <c r="H67" s="200">
        <v>20027.3809</v>
      </c>
      <c r="I67" s="201">
        <v>7.69</v>
      </c>
      <c r="J67" s="201">
        <v>8.52</v>
      </c>
      <c r="K67" s="201">
        <v>10.37</v>
      </c>
      <c r="L67" s="201">
        <v>174.9497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0.212</v>
      </c>
      <c r="C68" s="194">
        <v>20376.822</v>
      </c>
      <c r="D68" s="195">
        <v>14870.0833</v>
      </c>
      <c r="E68" s="195">
        <v>16971.7162</v>
      </c>
      <c r="F68" s="195">
        <v>23362.5622</v>
      </c>
      <c r="G68" s="195">
        <v>25912.8904</v>
      </c>
      <c r="H68" s="195">
        <v>20372.8435</v>
      </c>
      <c r="I68" s="196">
        <v>8.33</v>
      </c>
      <c r="J68" s="196">
        <v>10.57</v>
      </c>
      <c r="K68" s="196">
        <v>10.4</v>
      </c>
      <c r="L68" s="196">
        <v>174.6118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0.4166</v>
      </c>
      <c r="C69" s="199">
        <v>17739.7149</v>
      </c>
      <c r="D69" s="200">
        <v>14536.75</v>
      </c>
      <c r="E69" s="200">
        <v>16040.1068</v>
      </c>
      <c r="F69" s="200">
        <v>19374.9383</v>
      </c>
      <c r="G69" s="200">
        <v>20362.3374</v>
      </c>
      <c r="H69" s="200">
        <v>17663.0745</v>
      </c>
      <c r="I69" s="201">
        <v>13.35</v>
      </c>
      <c r="J69" s="201">
        <v>3.89</v>
      </c>
      <c r="K69" s="201">
        <v>10.13</v>
      </c>
      <c r="L69" s="201">
        <v>174.1766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0.0437</v>
      </c>
      <c r="C70" s="194">
        <v>18077.6085</v>
      </c>
      <c r="D70" s="195">
        <v>14702.0272</v>
      </c>
      <c r="E70" s="195">
        <v>16120.3446</v>
      </c>
      <c r="F70" s="195">
        <v>20734.855</v>
      </c>
      <c r="G70" s="195">
        <v>22987.9889</v>
      </c>
      <c r="H70" s="195">
        <v>18470.3164</v>
      </c>
      <c r="I70" s="196">
        <v>2.48</v>
      </c>
      <c r="J70" s="196">
        <v>9.33</v>
      </c>
      <c r="K70" s="196">
        <v>9.61</v>
      </c>
      <c r="L70" s="196">
        <v>174.3801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0.0378</v>
      </c>
      <c r="C71" s="199">
        <v>19990.2207</v>
      </c>
      <c r="D71" s="200">
        <v>16366.5261</v>
      </c>
      <c r="E71" s="200">
        <v>18284.8333</v>
      </c>
      <c r="F71" s="200">
        <v>23131.4853</v>
      </c>
      <c r="G71" s="200">
        <v>25505.1458</v>
      </c>
      <c r="H71" s="200">
        <v>20635.6151</v>
      </c>
      <c r="I71" s="201">
        <v>8.24</v>
      </c>
      <c r="J71" s="201">
        <v>10.44</v>
      </c>
      <c r="K71" s="201">
        <v>11.53</v>
      </c>
      <c r="L71" s="201">
        <v>174.6652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0.1979</v>
      </c>
      <c r="C72" s="194">
        <v>22192.6013</v>
      </c>
      <c r="D72" s="195">
        <v>16385.9954</v>
      </c>
      <c r="E72" s="195">
        <v>19314.4937</v>
      </c>
      <c r="F72" s="195">
        <v>25709.9163</v>
      </c>
      <c r="G72" s="195">
        <v>28132.0741</v>
      </c>
      <c r="H72" s="195">
        <v>22338.8176</v>
      </c>
      <c r="I72" s="196">
        <v>8.17</v>
      </c>
      <c r="J72" s="196">
        <v>10.16</v>
      </c>
      <c r="K72" s="196">
        <v>10.11</v>
      </c>
      <c r="L72" s="196">
        <v>174.224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0.307</v>
      </c>
      <c r="C73" s="199">
        <v>18022.131</v>
      </c>
      <c r="D73" s="200">
        <v>14648.8856</v>
      </c>
      <c r="E73" s="200">
        <v>16319</v>
      </c>
      <c r="F73" s="200">
        <v>20369.9005</v>
      </c>
      <c r="G73" s="200">
        <v>22543.5352</v>
      </c>
      <c r="H73" s="200">
        <v>18740.3731</v>
      </c>
      <c r="I73" s="201">
        <v>6.34</v>
      </c>
      <c r="J73" s="201">
        <v>5.48</v>
      </c>
      <c r="K73" s="201">
        <v>11.21</v>
      </c>
      <c r="L73" s="201">
        <v>174.1004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0.0877</v>
      </c>
      <c r="C74" s="194">
        <v>16832.7192</v>
      </c>
      <c r="D74" s="195">
        <v>12859.25</v>
      </c>
      <c r="E74" s="195">
        <v>15156.968</v>
      </c>
      <c r="F74" s="195">
        <v>19465.763</v>
      </c>
      <c r="G74" s="195">
        <v>20980.9038</v>
      </c>
      <c r="H74" s="195">
        <v>17299.0027</v>
      </c>
      <c r="I74" s="196">
        <v>4.18</v>
      </c>
      <c r="J74" s="196">
        <v>10.49</v>
      </c>
      <c r="K74" s="196">
        <v>10.21</v>
      </c>
      <c r="L74" s="196">
        <v>175.4244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0.0557</v>
      </c>
      <c r="C75" s="199">
        <v>24635.9296</v>
      </c>
      <c r="D75" s="200">
        <v>19439.549</v>
      </c>
      <c r="E75" s="200">
        <v>22683.2061</v>
      </c>
      <c r="F75" s="200">
        <v>26979.9688</v>
      </c>
      <c r="G75" s="200">
        <v>30345.0654</v>
      </c>
      <c r="H75" s="200">
        <v>24857.293</v>
      </c>
      <c r="I75" s="201">
        <v>6.49</v>
      </c>
      <c r="J75" s="201">
        <v>14.2</v>
      </c>
      <c r="K75" s="201">
        <v>10.39</v>
      </c>
      <c r="L75" s="201">
        <v>175.7952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0.4527</v>
      </c>
      <c r="C76" s="194">
        <v>19429.78</v>
      </c>
      <c r="D76" s="195">
        <v>16077.2192</v>
      </c>
      <c r="E76" s="195">
        <v>17495.2076</v>
      </c>
      <c r="F76" s="195">
        <v>21742.9152</v>
      </c>
      <c r="G76" s="195">
        <v>25154.8375</v>
      </c>
      <c r="H76" s="195">
        <v>19977.2618</v>
      </c>
      <c r="I76" s="196">
        <v>5.35</v>
      </c>
      <c r="J76" s="196">
        <v>10.33</v>
      </c>
      <c r="K76" s="196">
        <v>10.4</v>
      </c>
      <c r="L76" s="196">
        <v>174.1921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0.1634</v>
      </c>
      <c r="C77" s="199">
        <v>19673.5669</v>
      </c>
      <c r="D77" s="200">
        <v>14493.7399</v>
      </c>
      <c r="E77" s="200">
        <v>16434.75</v>
      </c>
      <c r="F77" s="200">
        <v>22846.1937</v>
      </c>
      <c r="G77" s="200">
        <v>26180.72</v>
      </c>
      <c r="H77" s="200">
        <v>19777.2988</v>
      </c>
      <c r="I77" s="201">
        <v>6.26</v>
      </c>
      <c r="J77" s="201">
        <v>8.63</v>
      </c>
      <c r="K77" s="201">
        <v>10.67</v>
      </c>
      <c r="L77" s="201">
        <v>175.4094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0.12</v>
      </c>
      <c r="C78" s="194">
        <v>23319.2308</v>
      </c>
      <c r="D78" s="195">
        <v>17405.491</v>
      </c>
      <c r="E78" s="195">
        <v>20863.6577</v>
      </c>
      <c r="F78" s="195">
        <v>27655.2525</v>
      </c>
      <c r="G78" s="195">
        <v>32545.2996</v>
      </c>
      <c r="H78" s="195">
        <v>24431.5456</v>
      </c>
      <c r="I78" s="196">
        <v>8.08</v>
      </c>
      <c r="J78" s="196">
        <v>13.1</v>
      </c>
      <c r="K78" s="196">
        <v>10.29</v>
      </c>
      <c r="L78" s="196">
        <v>175.1282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0.4188</v>
      </c>
      <c r="C79" s="199">
        <v>23948.2679</v>
      </c>
      <c r="D79" s="200">
        <v>17258.6151</v>
      </c>
      <c r="E79" s="200">
        <v>20374.464</v>
      </c>
      <c r="F79" s="200">
        <v>27368.6211</v>
      </c>
      <c r="G79" s="200">
        <v>29670.1001</v>
      </c>
      <c r="H79" s="200">
        <v>23899.6945</v>
      </c>
      <c r="I79" s="201">
        <v>7.91</v>
      </c>
      <c r="J79" s="201">
        <v>10.61</v>
      </c>
      <c r="K79" s="201">
        <v>10.38</v>
      </c>
      <c r="L79" s="201">
        <v>175.4189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2.4697</v>
      </c>
      <c r="C80" s="194">
        <v>13915.7321</v>
      </c>
      <c r="D80" s="195">
        <v>11605.5</v>
      </c>
      <c r="E80" s="195">
        <v>12622.9594</v>
      </c>
      <c r="F80" s="195">
        <v>15548.1648</v>
      </c>
      <c r="G80" s="195">
        <v>17398.8903</v>
      </c>
      <c r="H80" s="195">
        <v>14304.4557</v>
      </c>
      <c r="I80" s="196">
        <v>5.15</v>
      </c>
      <c r="J80" s="196">
        <v>6.01</v>
      </c>
      <c r="K80" s="196">
        <v>10.06</v>
      </c>
      <c r="L80" s="196">
        <v>174.5377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0.5814</v>
      </c>
      <c r="C81" s="199">
        <v>19496.1459</v>
      </c>
      <c r="D81" s="200">
        <v>12096.5833</v>
      </c>
      <c r="E81" s="200">
        <v>15056.1474</v>
      </c>
      <c r="F81" s="200">
        <v>21763.5354</v>
      </c>
      <c r="G81" s="200">
        <v>24850.279</v>
      </c>
      <c r="H81" s="200">
        <v>18915.2914</v>
      </c>
      <c r="I81" s="201">
        <v>6.48</v>
      </c>
      <c r="J81" s="201">
        <v>11.17</v>
      </c>
      <c r="K81" s="201">
        <v>10.04</v>
      </c>
      <c r="L81" s="201">
        <v>174.2696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1.2129</v>
      </c>
      <c r="C82" s="194">
        <v>14228.75</v>
      </c>
      <c r="D82" s="195">
        <v>11305.6034</v>
      </c>
      <c r="E82" s="195">
        <v>12540.8333</v>
      </c>
      <c r="F82" s="195">
        <v>16737.6934</v>
      </c>
      <c r="G82" s="195">
        <v>19138.9037</v>
      </c>
      <c r="H82" s="195">
        <v>14877.3957</v>
      </c>
      <c r="I82" s="196">
        <v>6.19</v>
      </c>
      <c r="J82" s="196">
        <v>7.51</v>
      </c>
      <c r="K82" s="196">
        <v>9.78</v>
      </c>
      <c r="L82" s="196">
        <v>174.4248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0.063</v>
      </c>
      <c r="C83" s="199">
        <v>18156.9798</v>
      </c>
      <c r="D83" s="200">
        <v>12692.5833</v>
      </c>
      <c r="E83" s="200">
        <v>15381.5899</v>
      </c>
      <c r="F83" s="200">
        <v>19549.893</v>
      </c>
      <c r="G83" s="200">
        <v>22011.6835</v>
      </c>
      <c r="H83" s="200">
        <v>17855.2742</v>
      </c>
      <c r="I83" s="201">
        <v>5.24</v>
      </c>
      <c r="J83" s="201">
        <v>11.71</v>
      </c>
      <c r="K83" s="201">
        <v>10.11</v>
      </c>
      <c r="L83" s="201">
        <v>174.8622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0.115</v>
      </c>
      <c r="C84" s="194">
        <v>19747.874</v>
      </c>
      <c r="D84" s="195">
        <v>15152.9697</v>
      </c>
      <c r="E84" s="195">
        <v>16607.7397</v>
      </c>
      <c r="F84" s="195">
        <v>22694.5463</v>
      </c>
      <c r="G84" s="195">
        <v>24567.3641</v>
      </c>
      <c r="H84" s="195">
        <v>19693.9946</v>
      </c>
      <c r="I84" s="196">
        <v>7.54</v>
      </c>
      <c r="J84" s="196">
        <v>9.83</v>
      </c>
      <c r="K84" s="196">
        <v>10.27</v>
      </c>
      <c r="L84" s="196">
        <v>174.4552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0.524</v>
      </c>
      <c r="C85" s="199">
        <v>16984.7748</v>
      </c>
      <c r="D85" s="200">
        <v>13829.0634</v>
      </c>
      <c r="E85" s="200">
        <v>15501.0471</v>
      </c>
      <c r="F85" s="200">
        <v>18895.0137</v>
      </c>
      <c r="G85" s="200">
        <v>22066.3811</v>
      </c>
      <c r="H85" s="200">
        <v>17451.0907</v>
      </c>
      <c r="I85" s="201">
        <v>4.45</v>
      </c>
      <c r="J85" s="201">
        <v>8.37</v>
      </c>
      <c r="K85" s="201">
        <v>16.69</v>
      </c>
      <c r="L85" s="201">
        <v>172.8942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1.7211</v>
      </c>
      <c r="C86" s="194">
        <v>16536.855</v>
      </c>
      <c r="D86" s="195">
        <v>13498.1338</v>
      </c>
      <c r="E86" s="195">
        <v>14894.3558</v>
      </c>
      <c r="F86" s="195">
        <v>18156.041</v>
      </c>
      <c r="G86" s="195">
        <v>19641.8246</v>
      </c>
      <c r="H86" s="195">
        <v>16619.0888</v>
      </c>
      <c r="I86" s="196">
        <v>3.89</v>
      </c>
      <c r="J86" s="196">
        <v>13.92</v>
      </c>
      <c r="K86" s="196">
        <v>10.88</v>
      </c>
      <c r="L86" s="196">
        <v>168.9504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0.3662</v>
      </c>
      <c r="C87" s="199">
        <v>16022.9486</v>
      </c>
      <c r="D87" s="200">
        <v>13482.4166</v>
      </c>
      <c r="E87" s="200">
        <v>14454.0229</v>
      </c>
      <c r="F87" s="200">
        <v>17655.2958</v>
      </c>
      <c r="G87" s="200">
        <v>19800.2535</v>
      </c>
      <c r="H87" s="200">
        <v>16407.866</v>
      </c>
      <c r="I87" s="201">
        <v>4.61</v>
      </c>
      <c r="J87" s="201">
        <v>11.76</v>
      </c>
      <c r="K87" s="201">
        <v>11.08</v>
      </c>
      <c r="L87" s="201">
        <v>173.5968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0.9206</v>
      </c>
      <c r="C88" s="194">
        <v>15835.1794</v>
      </c>
      <c r="D88" s="195">
        <v>13013.4166</v>
      </c>
      <c r="E88" s="195">
        <v>14182.25</v>
      </c>
      <c r="F88" s="195">
        <v>17693.2474</v>
      </c>
      <c r="G88" s="195">
        <v>19451.4418</v>
      </c>
      <c r="H88" s="195">
        <v>16177.8488</v>
      </c>
      <c r="I88" s="196">
        <v>3.4</v>
      </c>
      <c r="J88" s="196">
        <v>9.32</v>
      </c>
      <c r="K88" s="196">
        <v>10.32</v>
      </c>
      <c r="L88" s="196">
        <v>172.2848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0.747</v>
      </c>
      <c r="C89" s="199">
        <v>29266.8815</v>
      </c>
      <c r="D89" s="200">
        <v>24392.3871</v>
      </c>
      <c r="E89" s="200">
        <v>26390.5681</v>
      </c>
      <c r="F89" s="200">
        <v>34168.1704</v>
      </c>
      <c r="G89" s="200">
        <v>39741.7864</v>
      </c>
      <c r="H89" s="200">
        <v>31161.7486</v>
      </c>
      <c r="I89" s="201">
        <v>3.37</v>
      </c>
      <c r="J89" s="201">
        <v>21.36</v>
      </c>
      <c r="K89" s="201">
        <v>10.92</v>
      </c>
      <c r="L89" s="201">
        <v>166.4781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0.4073</v>
      </c>
      <c r="C90" s="194">
        <v>27036.3874</v>
      </c>
      <c r="D90" s="195">
        <v>20021.5666</v>
      </c>
      <c r="E90" s="195">
        <v>23412.3695</v>
      </c>
      <c r="F90" s="195">
        <v>32197.9956</v>
      </c>
      <c r="G90" s="195">
        <v>39180.9465</v>
      </c>
      <c r="H90" s="195">
        <v>28666.1696</v>
      </c>
      <c r="I90" s="196">
        <v>6.45</v>
      </c>
      <c r="J90" s="196">
        <v>24.95</v>
      </c>
      <c r="K90" s="196">
        <v>10.25</v>
      </c>
      <c r="L90" s="196">
        <v>170.396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0.3699</v>
      </c>
      <c r="C91" s="199">
        <v>14224</v>
      </c>
      <c r="D91" s="200">
        <v>11424.4515</v>
      </c>
      <c r="E91" s="200">
        <v>12932.75</v>
      </c>
      <c r="F91" s="200">
        <v>16636.7467</v>
      </c>
      <c r="G91" s="200">
        <v>19496.794</v>
      </c>
      <c r="H91" s="200">
        <v>15001.6997</v>
      </c>
      <c r="I91" s="201">
        <v>2.32</v>
      </c>
      <c r="J91" s="201">
        <v>14.91</v>
      </c>
      <c r="K91" s="201">
        <v>9.67</v>
      </c>
      <c r="L91" s="201">
        <v>174.9143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0.068</v>
      </c>
      <c r="C92" s="194">
        <v>15050.6078</v>
      </c>
      <c r="D92" s="195">
        <v>12567.4774</v>
      </c>
      <c r="E92" s="195">
        <v>13891.8333</v>
      </c>
      <c r="F92" s="195">
        <v>16963.9128</v>
      </c>
      <c r="G92" s="195">
        <v>18360.1567</v>
      </c>
      <c r="H92" s="195">
        <v>15426.4395</v>
      </c>
      <c r="I92" s="196">
        <v>3.42</v>
      </c>
      <c r="J92" s="196">
        <v>11.72</v>
      </c>
      <c r="K92" s="196">
        <v>10.91</v>
      </c>
      <c r="L92" s="196">
        <v>174.8827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0.0803</v>
      </c>
      <c r="C93" s="199">
        <v>16936.4035</v>
      </c>
      <c r="D93" s="200">
        <v>13572.5694</v>
      </c>
      <c r="E93" s="200">
        <v>14940.1785</v>
      </c>
      <c r="F93" s="200">
        <v>19574.3887</v>
      </c>
      <c r="G93" s="200">
        <v>21200.7237</v>
      </c>
      <c r="H93" s="200">
        <v>17290.1524</v>
      </c>
      <c r="I93" s="201">
        <v>3.35</v>
      </c>
      <c r="J93" s="201">
        <v>11.66</v>
      </c>
      <c r="K93" s="201">
        <v>9.05</v>
      </c>
      <c r="L93" s="201">
        <v>185.2945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0.0679</v>
      </c>
      <c r="C94" s="194">
        <v>19558.5556</v>
      </c>
      <c r="D94" s="195">
        <v>16445.2121</v>
      </c>
      <c r="E94" s="195">
        <v>18063.6112</v>
      </c>
      <c r="F94" s="195">
        <v>21836.7295</v>
      </c>
      <c r="G94" s="195">
        <v>25101.0344</v>
      </c>
      <c r="H94" s="195">
        <v>20206.1788</v>
      </c>
      <c r="I94" s="196">
        <v>3.93</v>
      </c>
      <c r="J94" s="196">
        <v>15.1</v>
      </c>
      <c r="K94" s="196">
        <v>9.46</v>
      </c>
      <c r="L94" s="196">
        <v>177.2121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0.2276</v>
      </c>
      <c r="C95" s="199">
        <v>18113.4951</v>
      </c>
      <c r="D95" s="200">
        <v>12242.2626</v>
      </c>
      <c r="E95" s="200">
        <v>16208.6548</v>
      </c>
      <c r="F95" s="200">
        <v>20887.5849</v>
      </c>
      <c r="G95" s="200">
        <v>23467.0501</v>
      </c>
      <c r="H95" s="200">
        <v>18451.7547</v>
      </c>
      <c r="I95" s="201">
        <v>5.23</v>
      </c>
      <c r="J95" s="201">
        <v>12.42</v>
      </c>
      <c r="K95" s="201">
        <v>10.09</v>
      </c>
      <c r="L95" s="201">
        <v>176.7179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0.0788</v>
      </c>
      <c r="C96" s="194">
        <v>19694.3943</v>
      </c>
      <c r="D96" s="195">
        <v>16918.7409</v>
      </c>
      <c r="E96" s="195">
        <v>18650.5167</v>
      </c>
      <c r="F96" s="195">
        <v>20397.0289</v>
      </c>
      <c r="G96" s="195">
        <v>23803.404</v>
      </c>
      <c r="H96" s="195">
        <v>19721.1616</v>
      </c>
      <c r="I96" s="196">
        <v>3.33</v>
      </c>
      <c r="J96" s="196">
        <v>13.19</v>
      </c>
      <c r="K96" s="196">
        <v>9.76</v>
      </c>
      <c r="L96" s="196">
        <v>175.2568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0.0799</v>
      </c>
      <c r="C97" s="199">
        <v>20572.8055</v>
      </c>
      <c r="D97" s="200">
        <v>14396.0478</v>
      </c>
      <c r="E97" s="200">
        <v>17811.6912</v>
      </c>
      <c r="F97" s="200">
        <v>23015.0653</v>
      </c>
      <c r="G97" s="200">
        <v>26314.2122</v>
      </c>
      <c r="H97" s="200">
        <v>20411.7722</v>
      </c>
      <c r="I97" s="201">
        <v>3.63</v>
      </c>
      <c r="J97" s="201">
        <v>16.52</v>
      </c>
      <c r="K97" s="201">
        <v>9.45</v>
      </c>
      <c r="L97" s="201">
        <v>180.7488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0.0824</v>
      </c>
      <c r="C98" s="194">
        <v>19414.8758</v>
      </c>
      <c r="D98" s="195">
        <v>16636</v>
      </c>
      <c r="E98" s="195">
        <v>17756.9504</v>
      </c>
      <c r="F98" s="195">
        <v>22335.2266</v>
      </c>
      <c r="G98" s="195">
        <v>24776.9779</v>
      </c>
      <c r="H98" s="195">
        <v>20126.6828</v>
      </c>
      <c r="I98" s="196">
        <v>4.01</v>
      </c>
      <c r="J98" s="196">
        <v>14.44</v>
      </c>
      <c r="K98" s="196">
        <v>9.44</v>
      </c>
      <c r="L98" s="196">
        <v>178.4908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 t="s">
        <v>273</v>
      </c>
      <c r="B99" s="198">
        <v>0.0525</v>
      </c>
      <c r="C99" s="199">
        <v>16851.294</v>
      </c>
      <c r="D99" s="200">
        <v>14703.9381</v>
      </c>
      <c r="E99" s="200">
        <v>15508.5695</v>
      </c>
      <c r="F99" s="200">
        <v>18543.7122</v>
      </c>
      <c r="G99" s="200">
        <v>21358.5855</v>
      </c>
      <c r="H99" s="200">
        <v>17419.2999</v>
      </c>
      <c r="I99" s="201">
        <v>2.84</v>
      </c>
      <c r="J99" s="201">
        <v>5.83</v>
      </c>
      <c r="K99" s="201">
        <v>10.7</v>
      </c>
      <c r="L99" s="201">
        <v>176.5016</v>
      </c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192" t="s">
        <v>274</v>
      </c>
      <c r="B100" s="193">
        <v>0.0447</v>
      </c>
      <c r="C100" s="194">
        <v>14845.3052</v>
      </c>
      <c r="D100" s="195">
        <v>11989.3395</v>
      </c>
      <c r="E100" s="195">
        <v>13174.6666</v>
      </c>
      <c r="F100" s="195">
        <v>17032.7292</v>
      </c>
      <c r="G100" s="195">
        <v>20453.5177</v>
      </c>
      <c r="H100" s="195">
        <v>15382.3291</v>
      </c>
      <c r="I100" s="196">
        <v>2.64</v>
      </c>
      <c r="J100" s="196">
        <v>9.12</v>
      </c>
      <c r="K100" s="196">
        <v>9.86</v>
      </c>
      <c r="L100" s="196">
        <v>180.5019</v>
      </c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 t="s">
        <v>275</v>
      </c>
      <c r="B101" s="198">
        <v>0.1849</v>
      </c>
      <c r="C101" s="199">
        <v>13188.8044</v>
      </c>
      <c r="D101" s="200">
        <v>10433.25</v>
      </c>
      <c r="E101" s="200">
        <v>11809.4665</v>
      </c>
      <c r="F101" s="200">
        <v>14248.7037</v>
      </c>
      <c r="G101" s="200">
        <v>14855.6869</v>
      </c>
      <c r="H101" s="200">
        <v>12940.6757</v>
      </c>
      <c r="I101" s="201">
        <v>4.25</v>
      </c>
      <c r="J101" s="201">
        <v>8.91</v>
      </c>
      <c r="K101" s="201">
        <v>10.28</v>
      </c>
      <c r="L101" s="201">
        <v>174.5214</v>
      </c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192" t="s">
        <v>276</v>
      </c>
      <c r="B102" s="193">
        <v>0.0608</v>
      </c>
      <c r="C102" s="194">
        <v>18875.7669</v>
      </c>
      <c r="D102" s="195">
        <v>14039.4769</v>
      </c>
      <c r="E102" s="195">
        <v>15765.5387</v>
      </c>
      <c r="F102" s="195">
        <v>20527.4413</v>
      </c>
      <c r="G102" s="195">
        <v>23227.1381</v>
      </c>
      <c r="H102" s="195">
        <v>18207.7812</v>
      </c>
      <c r="I102" s="196">
        <v>2.04</v>
      </c>
      <c r="J102" s="196">
        <v>13.98</v>
      </c>
      <c r="K102" s="196">
        <v>9.64</v>
      </c>
      <c r="L102" s="196">
        <v>176.4544</v>
      </c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 t="s">
        <v>277</v>
      </c>
      <c r="B103" s="198">
        <v>0.06</v>
      </c>
      <c r="C103" s="199">
        <v>17863.3916</v>
      </c>
      <c r="D103" s="200">
        <v>13872.25</v>
      </c>
      <c r="E103" s="200">
        <v>16186.4909</v>
      </c>
      <c r="F103" s="200">
        <v>22786.8624</v>
      </c>
      <c r="G103" s="200">
        <v>25530.8625</v>
      </c>
      <c r="H103" s="200">
        <v>19358.7731</v>
      </c>
      <c r="I103" s="201">
        <v>6.13</v>
      </c>
      <c r="J103" s="201">
        <v>15</v>
      </c>
      <c r="K103" s="201">
        <v>9.42</v>
      </c>
      <c r="L103" s="201">
        <v>177.9615</v>
      </c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192" t="s">
        <v>278</v>
      </c>
      <c r="B104" s="193">
        <v>0.3324</v>
      </c>
      <c r="C104" s="194">
        <v>18607.6605</v>
      </c>
      <c r="D104" s="195">
        <v>14081.9166</v>
      </c>
      <c r="E104" s="195">
        <v>16631.7593</v>
      </c>
      <c r="F104" s="195">
        <v>21328.2859</v>
      </c>
      <c r="G104" s="195">
        <v>24333.2883</v>
      </c>
      <c r="H104" s="195">
        <v>19134.2255</v>
      </c>
      <c r="I104" s="196">
        <v>5.39</v>
      </c>
      <c r="J104" s="196">
        <v>12.52</v>
      </c>
      <c r="K104" s="196">
        <v>9.53</v>
      </c>
      <c r="L104" s="196">
        <v>182.2827</v>
      </c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 t="s">
        <v>279</v>
      </c>
      <c r="B105" s="198">
        <v>0.4813</v>
      </c>
      <c r="C105" s="199">
        <v>21346.1132</v>
      </c>
      <c r="D105" s="200">
        <v>17866.6037</v>
      </c>
      <c r="E105" s="200">
        <v>19719.8311</v>
      </c>
      <c r="F105" s="200">
        <v>22842.5845</v>
      </c>
      <c r="G105" s="200">
        <v>24522.4047</v>
      </c>
      <c r="H105" s="200">
        <v>21220.5267</v>
      </c>
      <c r="I105" s="201">
        <v>3.54</v>
      </c>
      <c r="J105" s="201">
        <v>21.3</v>
      </c>
      <c r="K105" s="201">
        <v>10.05</v>
      </c>
      <c r="L105" s="201">
        <v>178.3348</v>
      </c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192" t="s">
        <v>280</v>
      </c>
      <c r="B106" s="193">
        <v>0.0511</v>
      </c>
      <c r="C106" s="194">
        <v>17425.6229</v>
      </c>
      <c r="D106" s="195">
        <v>13368.25</v>
      </c>
      <c r="E106" s="195">
        <v>15085.6666</v>
      </c>
      <c r="F106" s="195">
        <v>19034.4166</v>
      </c>
      <c r="G106" s="195">
        <v>21345.4629</v>
      </c>
      <c r="H106" s="195">
        <v>17156.4831</v>
      </c>
      <c r="I106" s="196">
        <v>2.26</v>
      </c>
      <c r="J106" s="196">
        <v>13.23</v>
      </c>
      <c r="K106" s="196">
        <v>10.33</v>
      </c>
      <c r="L106" s="196">
        <v>178.7115</v>
      </c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 t="s">
        <v>281</v>
      </c>
      <c r="B107" s="198">
        <v>3.297</v>
      </c>
      <c r="C107" s="199">
        <v>11815.9614</v>
      </c>
      <c r="D107" s="200">
        <v>10439</v>
      </c>
      <c r="E107" s="200">
        <v>11030.0622</v>
      </c>
      <c r="F107" s="200">
        <v>12714.4166</v>
      </c>
      <c r="G107" s="200">
        <v>13919.5384</v>
      </c>
      <c r="H107" s="200">
        <v>12035.6107</v>
      </c>
      <c r="I107" s="201">
        <v>5.47</v>
      </c>
      <c r="J107" s="201">
        <v>5.06</v>
      </c>
      <c r="K107" s="201">
        <v>9.93</v>
      </c>
      <c r="L107" s="201">
        <v>174.2224</v>
      </c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192" t="s">
        <v>282</v>
      </c>
      <c r="B108" s="193">
        <v>0.0735</v>
      </c>
      <c r="C108" s="194">
        <v>12564.9796</v>
      </c>
      <c r="D108" s="195">
        <v>10555.8333</v>
      </c>
      <c r="E108" s="195">
        <v>11438.4242</v>
      </c>
      <c r="F108" s="195">
        <v>13729.104</v>
      </c>
      <c r="G108" s="195">
        <v>14629.967</v>
      </c>
      <c r="H108" s="195">
        <v>12624.7359</v>
      </c>
      <c r="I108" s="196">
        <v>5.24</v>
      </c>
      <c r="J108" s="196">
        <v>7.45</v>
      </c>
      <c r="K108" s="196">
        <v>10.31</v>
      </c>
      <c r="L108" s="196">
        <v>174.8119</v>
      </c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 t="s">
        <v>283</v>
      </c>
      <c r="B109" s="198">
        <v>0.1861</v>
      </c>
      <c r="C109" s="199">
        <v>13531.5389</v>
      </c>
      <c r="D109" s="200">
        <v>10322.75</v>
      </c>
      <c r="E109" s="200">
        <v>11838.25</v>
      </c>
      <c r="F109" s="200">
        <v>15869.9111</v>
      </c>
      <c r="G109" s="200">
        <v>18379.6716</v>
      </c>
      <c r="H109" s="200">
        <v>14036.375</v>
      </c>
      <c r="I109" s="201">
        <v>2.26</v>
      </c>
      <c r="J109" s="201">
        <v>9.75</v>
      </c>
      <c r="K109" s="201">
        <v>9.54</v>
      </c>
      <c r="L109" s="201">
        <v>176.3363</v>
      </c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192" t="s">
        <v>284</v>
      </c>
      <c r="B110" s="193">
        <v>0.2038</v>
      </c>
      <c r="C110" s="194">
        <v>12654.1122</v>
      </c>
      <c r="D110" s="195">
        <v>10765.8814</v>
      </c>
      <c r="E110" s="195">
        <v>11445.1227</v>
      </c>
      <c r="F110" s="195">
        <v>14202.917</v>
      </c>
      <c r="G110" s="195">
        <v>16976.6855</v>
      </c>
      <c r="H110" s="195">
        <v>13294.9774</v>
      </c>
      <c r="I110" s="196">
        <v>4.9</v>
      </c>
      <c r="J110" s="196">
        <v>6.51</v>
      </c>
      <c r="K110" s="196">
        <v>9.61</v>
      </c>
      <c r="L110" s="196">
        <v>177.9335</v>
      </c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 t="s">
        <v>285</v>
      </c>
      <c r="B111" s="198">
        <v>1.752</v>
      </c>
      <c r="C111" s="199">
        <v>11290.1132</v>
      </c>
      <c r="D111" s="200">
        <v>9032.258</v>
      </c>
      <c r="E111" s="200">
        <v>10516.734</v>
      </c>
      <c r="F111" s="200">
        <v>13106.2433</v>
      </c>
      <c r="G111" s="200">
        <v>16716.9698</v>
      </c>
      <c r="H111" s="200">
        <v>12225.1648</v>
      </c>
      <c r="I111" s="201">
        <v>5.01</v>
      </c>
      <c r="J111" s="201">
        <v>6.06</v>
      </c>
      <c r="K111" s="201">
        <v>9.46</v>
      </c>
      <c r="L111" s="201">
        <v>175.7086</v>
      </c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192" t="s">
        <v>286</v>
      </c>
      <c r="B112" s="193">
        <v>0.1422</v>
      </c>
      <c r="C112" s="194">
        <v>13760.1666</v>
      </c>
      <c r="D112" s="195">
        <v>9912.6251</v>
      </c>
      <c r="E112" s="195">
        <v>11397.8333</v>
      </c>
      <c r="F112" s="195">
        <v>17067.6747</v>
      </c>
      <c r="G112" s="195">
        <v>19006.5322</v>
      </c>
      <c r="H112" s="195">
        <v>14337.4019</v>
      </c>
      <c r="I112" s="196">
        <v>3.99</v>
      </c>
      <c r="J112" s="196">
        <v>7.85</v>
      </c>
      <c r="K112" s="196">
        <v>9.64</v>
      </c>
      <c r="L112" s="196">
        <v>177.4204</v>
      </c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337</v>
      </c>
      <c r="B1" s="2"/>
      <c r="C1" s="2"/>
      <c r="D1" s="3"/>
      <c r="E1" s="3"/>
      <c r="F1" s="3" t="s">
        <v>287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288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338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289</v>
      </c>
      <c r="C7" s="25"/>
      <c r="D7" s="46">
        <v>145.1204</v>
      </c>
      <c r="E7" s="26" t="s">
        <v>25</v>
      </c>
      <c r="G7" s="222"/>
    </row>
    <row r="8" spans="2:7" s="19" customFormat="1" ht="20.25" customHeight="1">
      <c r="B8" s="29" t="s">
        <v>290</v>
      </c>
      <c r="C8" s="29"/>
      <c r="D8" s="30">
        <v>1.95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291</v>
      </c>
      <c r="D11" s="226">
        <v>130</v>
      </c>
      <c r="E11" s="37" t="s">
        <v>25</v>
      </c>
    </row>
    <row r="12" spans="2:5" s="28" customFormat="1" ht="20.25" customHeight="1">
      <c r="B12" s="38" t="s">
        <v>10</v>
      </c>
      <c r="C12" s="35" t="s">
        <v>292</v>
      </c>
      <c r="D12" s="45">
        <v>138.6667</v>
      </c>
      <c r="E12" s="37" t="s">
        <v>25</v>
      </c>
    </row>
    <row r="13" spans="2:5" s="28" customFormat="1" ht="20.25" customHeight="1">
      <c r="B13" s="38" t="s">
        <v>12</v>
      </c>
      <c r="C13" s="35" t="s">
        <v>293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294</v>
      </c>
      <c r="D14" s="45">
        <v>152</v>
      </c>
      <c r="E14" s="37" t="s">
        <v>25</v>
      </c>
    </row>
    <row r="15" spans="2:5" s="28" customFormat="1" ht="20.25" customHeight="1">
      <c r="B15" s="38" t="s">
        <v>16</v>
      </c>
      <c r="C15" s="35" t="s">
        <v>295</v>
      </c>
      <c r="D15" s="45">
        <v>157.3648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296</v>
      </c>
      <c r="C17" s="25"/>
      <c r="D17" s="46">
        <v>30.1189</v>
      </c>
      <c r="E17" s="26" t="s">
        <v>25</v>
      </c>
    </row>
    <row r="18" spans="2:5" s="28" customFormat="1" ht="20.25" customHeight="1">
      <c r="B18" s="229" t="s">
        <v>297</v>
      </c>
      <c r="C18" s="35"/>
      <c r="D18" s="230">
        <v>19.0103</v>
      </c>
      <c r="E18" s="37" t="s">
        <v>25</v>
      </c>
    </row>
    <row r="19" spans="2:5" s="28" customFormat="1" ht="20.25" customHeight="1">
      <c r="B19" s="229" t="s">
        <v>298</v>
      </c>
      <c r="C19" s="35"/>
      <c r="D19" s="230">
        <v>4.476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299</v>
      </c>
      <c r="I23" s="222">
        <v>143.1704</v>
      </c>
      <c r="J23" s="237" t="s">
        <v>342</v>
      </c>
    </row>
    <row r="24" spans="2:10" s="28" customFormat="1" ht="23.25" customHeight="1">
      <c r="B24" s="233"/>
      <c r="C24" s="56"/>
      <c r="D24" s="236"/>
      <c r="E24" s="58"/>
      <c r="H24" s="28" t="s">
        <v>300</v>
      </c>
      <c r="I24" s="39">
        <v>30.1189</v>
      </c>
      <c r="J24" s="237" t="s">
        <v>343</v>
      </c>
    </row>
    <row r="25" spans="2:10" s="28" customFormat="1" ht="23.25" customHeight="1">
      <c r="B25" s="233"/>
      <c r="C25" s="56"/>
      <c r="D25" s="236"/>
      <c r="E25" s="58"/>
      <c r="H25" s="28" t="s">
        <v>301</v>
      </c>
      <c r="I25" s="39">
        <v>19.0103</v>
      </c>
      <c r="J25" s="237" t="s">
        <v>344</v>
      </c>
    </row>
    <row r="26" spans="2:10" s="28" customFormat="1" ht="23.25" customHeight="1">
      <c r="B26" s="233"/>
      <c r="C26" s="56"/>
      <c r="D26" s="236"/>
      <c r="E26" s="58"/>
      <c r="H26" s="28" t="s">
        <v>302</v>
      </c>
      <c r="I26" s="39">
        <v>4.476</v>
      </c>
      <c r="J26" s="237" t="s">
        <v>345</v>
      </c>
    </row>
    <row r="27" spans="2:10" s="28" customFormat="1" ht="23.25" customHeight="1">
      <c r="B27" s="233"/>
      <c r="C27" s="56"/>
      <c r="D27" s="236"/>
      <c r="E27" s="58"/>
      <c r="H27" s="28" t="s">
        <v>303</v>
      </c>
      <c r="I27" s="39">
        <v>6.6325999999999965</v>
      </c>
      <c r="J27" s="237" t="s">
        <v>346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337</v>
      </c>
      <c r="B1" s="2"/>
      <c r="C1" s="3"/>
      <c r="D1" s="1"/>
      <c r="E1" s="2"/>
      <c r="F1" s="3"/>
      <c r="G1" s="3" t="s">
        <v>304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305</v>
      </c>
    </row>
    <row r="3" spans="1:7" ht="14.25" customHeight="1">
      <c r="A3" s="374" t="s">
        <v>306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307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338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308</v>
      </c>
      <c r="B8" s="449" t="s">
        <v>309</v>
      </c>
      <c r="C8" s="442" t="s">
        <v>310</v>
      </c>
      <c r="D8" s="442"/>
      <c r="E8" s="442" t="s">
        <v>311</v>
      </c>
      <c r="F8" s="442"/>
      <c r="G8" s="442"/>
    </row>
    <row r="9" spans="1:7" ht="17.25" customHeight="1">
      <c r="A9" s="460"/>
      <c r="B9" s="462"/>
      <c r="C9" s="444" t="s">
        <v>312</v>
      </c>
      <c r="D9" s="444"/>
      <c r="E9" s="444" t="s">
        <v>312</v>
      </c>
      <c r="F9" s="444"/>
      <c r="G9" s="444"/>
    </row>
    <row r="10" spans="1:7" ht="17.25" customHeight="1">
      <c r="A10" s="460"/>
      <c r="B10" s="462"/>
      <c r="C10" s="453" t="s">
        <v>313</v>
      </c>
      <c r="D10" s="453" t="s">
        <v>314</v>
      </c>
      <c r="E10" s="453" t="s">
        <v>313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315</v>
      </c>
      <c r="E11" s="442"/>
      <c r="F11" s="453" t="s">
        <v>316</v>
      </c>
      <c r="G11" s="453" t="s">
        <v>317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0.1749</v>
      </c>
      <c r="C14" s="250">
        <v>145.1148</v>
      </c>
      <c r="D14" s="251">
        <v>0.5756</v>
      </c>
      <c r="E14" s="251">
        <v>29.0604</v>
      </c>
      <c r="F14" s="251">
        <v>17.0766</v>
      </c>
      <c r="G14" s="251">
        <v>5.4215</v>
      </c>
      <c r="I14" s="174"/>
      <c r="J14" s="174"/>
      <c r="K14" s="174"/>
    </row>
    <row r="15" spans="1:7" ht="12.75" customHeight="1">
      <c r="A15" s="252" t="s">
        <v>187</v>
      </c>
      <c r="B15" s="253">
        <v>0.12</v>
      </c>
      <c r="C15" s="254">
        <v>148.0506</v>
      </c>
      <c r="D15" s="255">
        <v>0.0031</v>
      </c>
      <c r="E15" s="255">
        <v>25.9616</v>
      </c>
      <c r="F15" s="255">
        <v>18.9234</v>
      </c>
      <c r="G15" s="255">
        <v>1.4198</v>
      </c>
    </row>
    <row r="16" spans="1:7" ht="12.75" customHeight="1">
      <c r="A16" s="248" t="s">
        <v>188</v>
      </c>
      <c r="B16" s="249">
        <v>0.1587</v>
      </c>
      <c r="C16" s="250">
        <v>150.2309</v>
      </c>
      <c r="D16" s="251">
        <v>0.4139</v>
      </c>
      <c r="E16" s="251">
        <v>24.8267</v>
      </c>
      <c r="F16" s="251">
        <v>15.3813</v>
      </c>
      <c r="G16" s="251">
        <v>2.1156</v>
      </c>
    </row>
    <row r="17" spans="1:7" ht="12.75" customHeight="1">
      <c r="A17" s="252" t="s">
        <v>189</v>
      </c>
      <c r="B17" s="253">
        <v>0.071</v>
      </c>
      <c r="C17" s="254">
        <v>151.4918</v>
      </c>
      <c r="D17" s="255">
        <v>0.0274</v>
      </c>
      <c r="E17" s="255">
        <v>23.6542</v>
      </c>
      <c r="F17" s="255">
        <v>16.8138</v>
      </c>
      <c r="G17" s="255">
        <v>1.6004</v>
      </c>
    </row>
    <row r="18" spans="1:7" ht="12.75" customHeight="1">
      <c r="A18" s="248" t="s">
        <v>190</v>
      </c>
      <c r="B18" s="249">
        <v>0.2381</v>
      </c>
      <c r="C18" s="250">
        <v>147.8407</v>
      </c>
      <c r="D18" s="251">
        <v>0.851</v>
      </c>
      <c r="E18" s="251">
        <v>27.6598</v>
      </c>
      <c r="F18" s="251">
        <v>16.1085</v>
      </c>
      <c r="G18" s="251">
        <v>3.2879</v>
      </c>
    </row>
    <row r="19" spans="1:7" ht="12.75" customHeight="1">
      <c r="A19" s="252" t="s">
        <v>192</v>
      </c>
      <c r="B19" s="253">
        <v>0.3177</v>
      </c>
      <c r="C19" s="254">
        <v>140.823</v>
      </c>
      <c r="D19" s="255">
        <v>0.011</v>
      </c>
      <c r="E19" s="255">
        <v>33.1937</v>
      </c>
      <c r="F19" s="255">
        <v>26.4435</v>
      </c>
      <c r="G19" s="255">
        <v>1.5514</v>
      </c>
    </row>
    <row r="20" spans="1:7" ht="12.75" customHeight="1">
      <c r="A20" s="248" t="s">
        <v>193</v>
      </c>
      <c r="B20" s="249">
        <v>0.3428</v>
      </c>
      <c r="C20" s="250">
        <v>162.6189</v>
      </c>
      <c r="D20" s="251">
        <v>14.7379</v>
      </c>
      <c r="E20" s="251">
        <v>26.7226</v>
      </c>
      <c r="F20" s="251">
        <v>18.2373</v>
      </c>
      <c r="G20" s="251">
        <v>1.76</v>
      </c>
    </row>
    <row r="21" spans="1:7" ht="12.75" customHeight="1">
      <c r="A21" s="252" t="s">
        <v>194</v>
      </c>
      <c r="B21" s="253">
        <v>0.0528</v>
      </c>
      <c r="C21" s="254">
        <v>148.3038</v>
      </c>
      <c r="D21" s="255">
        <v>0.0066</v>
      </c>
      <c r="E21" s="255">
        <v>27.1189</v>
      </c>
      <c r="F21" s="255">
        <v>16.7523</v>
      </c>
      <c r="G21" s="255">
        <v>3.5553</v>
      </c>
    </row>
    <row r="22" spans="1:7" ht="12.75" customHeight="1">
      <c r="A22" s="248" t="s">
        <v>195</v>
      </c>
      <c r="B22" s="249">
        <v>0.1033</v>
      </c>
      <c r="C22" s="250">
        <v>149.0799</v>
      </c>
      <c r="D22" s="251">
        <v>0.0558</v>
      </c>
      <c r="E22" s="251">
        <v>25.9802</v>
      </c>
      <c r="F22" s="251">
        <v>18.176</v>
      </c>
      <c r="G22" s="251">
        <v>2.923</v>
      </c>
    </row>
    <row r="23" spans="1:7" ht="12.75" customHeight="1">
      <c r="A23" s="252" t="s">
        <v>196</v>
      </c>
      <c r="B23" s="253">
        <v>1.1328</v>
      </c>
      <c r="C23" s="254">
        <v>139.6491</v>
      </c>
      <c r="D23" s="255">
        <v>0.0404</v>
      </c>
      <c r="E23" s="255">
        <v>34.2115</v>
      </c>
      <c r="F23" s="255">
        <v>26.4671</v>
      </c>
      <c r="G23" s="255">
        <v>1.1549</v>
      </c>
    </row>
    <row r="24" spans="1:7" ht="12.75" customHeight="1">
      <c r="A24" s="248" t="s">
        <v>197</v>
      </c>
      <c r="B24" s="249">
        <v>0.2434</v>
      </c>
      <c r="C24" s="250">
        <v>145.4971</v>
      </c>
      <c r="D24" s="251">
        <v>1.4471</v>
      </c>
      <c r="E24" s="251">
        <v>26.2626</v>
      </c>
      <c r="F24" s="251">
        <v>16.6927</v>
      </c>
      <c r="G24" s="251">
        <v>2.1896</v>
      </c>
    </row>
    <row r="25" spans="1:7" ht="12.75" customHeight="1">
      <c r="A25" s="252" t="s">
        <v>199</v>
      </c>
      <c r="B25" s="253">
        <v>0.1331</v>
      </c>
      <c r="C25" s="254">
        <v>152.9564</v>
      </c>
      <c r="D25" s="255">
        <v>7.6053</v>
      </c>
      <c r="E25" s="255">
        <v>29.2664</v>
      </c>
      <c r="F25" s="255">
        <v>18.659</v>
      </c>
      <c r="G25" s="255">
        <v>2.9249</v>
      </c>
    </row>
    <row r="26" spans="1:7" ht="12.75" customHeight="1">
      <c r="A26" s="248" t="s">
        <v>200</v>
      </c>
      <c r="B26" s="249">
        <v>0.0727</v>
      </c>
      <c r="C26" s="250">
        <v>145.3932</v>
      </c>
      <c r="D26" s="251">
        <v>0.0575</v>
      </c>
      <c r="E26" s="251">
        <v>28.948</v>
      </c>
      <c r="F26" s="251">
        <v>14.4106</v>
      </c>
      <c r="G26" s="251">
        <v>5.2447</v>
      </c>
    </row>
    <row r="27" spans="1:7" ht="12.75" customHeight="1">
      <c r="A27" s="252" t="s">
        <v>201</v>
      </c>
      <c r="B27" s="253">
        <v>0.1778</v>
      </c>
      <c r="C27" s="254">
        <v>148.8839</v>
      </c>
      <c r="D27" s="255">
        <v>0.1306</v>
      </c>
      <c r="E27" s="255">
        <v>27.9813</v>
      </c>
      <c r="F27" s="255">
        <v>10.0651</v>
      </c>
      <c r="G27" s="255">
        <v>2.5793</v>
      </c>
    </row>
    <row r="28" spans="1:7" ht="12.75" customHeight="1">
      <c r="A28" s="248" t="s">
        <v>202</v>
      </c>
      <c r="B28" s="249">
        <v>0.258</v>
      </c>
      <c r="C28" s="250">
        <v>163.8348</v>
      </c>
      <c r="D28" s="251">
        <v>18.1543</v>
      </c>
      <c r="E28" s="251">
        <v>28.9082</v>
      </c>
      <c r="F28" s="251">
        <v>16.4982</v>
      </c>
      <c r="G28" s="251">
        <v>3.5244</v>
      </c>
    </row>
    <row r="29" spans="1:7" ht="12.75" customHeight="1">
      <c r="A29" s="252" t="s">
        <v>203</v>
      </c>
      <c r="B29" s="253">
        <v>1.4757</v>
      </c>
      <c r="C29" s="254">
        <v>176.7006</v>
      </c>
      <c r="D29" s="255">
        <v>29.2195</v>
      </c>
      <c r="E29" s="255">
        <v>27.0457</v>
      </c>
      <c r="F29" s="255">
        <v>17.9865</v>
      </c>
      <c r="G29" s="255">
        <v>2.5627</v>
      </c>
    </row>
    <row r="30" spans="1:7" ht="12.75" customHeight="1">
      <c r="A30" s="248" t="s">
        <v>204</v>
      </c>
      <c r="B30" s="249">
        <v>1.2499</v>
      </c>
      <c r="C30" s="250">
        <v>151.8435</v>
      </c>
      <c r="D30" s="251">
        <v>6.6102</v>
      </c>
      <c r="E30" s="251">
        <v>27.5405</v>
      </c>
      <c r="F30" s="251">
        <v>17.2253</v>
      </c>
      <c r="G30" s="251">
        <v>3.8731</v>
      </c>
    </row>
    <row r="31" spans="1:7" ht="12.75" customHeight="1">
      <c r="A31" s="252" t="s">
        <v>205</v>
      </c>
      <c r="B31" s="253">
        <v>1.6652</v>
      </c>
      <c r="C31" s="254">
        <v>135.9308</v>
      </c>
      <c r="D31" s="255">
        <v>0.0751</v>
      </c>
      <c r="E31" s="255">
        <v>38.5768</v>
      </c>
      <c r="F31" s="255">
        <v>26.4683</v>
      </c>
      <c r="G31" s="255">
        <v>2.6924</v>
      </c>
    </row>
    <row r="32" spans="1:7" ht="12.75" customHeight="1">
      <c r="A32" s="248" t="s">
        <v>206</v>
      </c>
      <c r="B32" s="249">
        <v>5.2852</v>
      </c>
      <c r="C32" s="250">
        <v>136.9775</v>
      </c>
      <c r="D32" s="251">
        <v>0.1069</v>
      </c>
      <c r="E32" s="251">
        <v>36.5746</v>
      </c>
      <c r="F32" s="251">
        <v>26.5492</v>
      </c>
      <c r="G32" s="251">
        <v>2.6083</v>
      </c>
    </row>
    <row r="33" spans="1:7" ht="12.75" customHeight="1">
      <c r="A33" s="252" t="s">
        <v>207</v>
      </c>
      <c r="B33" s="253">
        <v>2.8709</v>
      </c>
      <c r="C33" s="254">
        <v>136.8031</v>
      </c>
      <c r="D33" s="255">
        <v>0.0786</v>
      </c>
      <c r="E33" s="255">
        <v>36.6548</v>
      </c>
      <c r="F33" s="255">
        <v>26.484</v>
      </c>
      <c r="G33" s="255">
        <v>2.8284</v>
      </c>
    </row>
    <row r="34" spans="1:7" ht="12.75" customHeight="1">
      <c r="A34" s="248" t="s">
        <v>208</v>
      </c>
      <c r="B34" s="249">
        <v>2.9102</v>
      </c>
      <c r="C34" s="250">
        <v>137.6203</v>
      </c>
      <c r="D34" s="251">
        <v>0.0185</v>
      </c>
      <c r="E34" s="251">
        <v>36.6809</v>
      </c>
      <c r="F34" s="251">
        <v>26.3622</v>
      </c>
      <c r="G34" s="251">
        <v>4.2579</v>
      </c>
    </row>
    <row r="35" spans="1:7" ht="12.75" customHeight="1">
      <c r="A35" s="252" t="s">
        <v>209</v>
      </c>
      <c r="B35" s="253">
        <v>0.4436</v>
      </c>
      <c r="C35" s="254">
        <v>139.2506</v>
      </c>
      <c r="D35" s="255">
        <v>0.0231</v>
      </c>
      <c r="E35" s="255">
        <v>35.2908</v>
      </c>
      <c r="F35" s="255">
        <v>26.4514</v>
      </c>
      <c r="G35" s="255">
        <v>2.0859</v>
      </c>
    </row>
    <row r="36" spans="1:7" ht="12.75" customHeight="1">
      <c r="A36" s="248" t="s">
        <v>210</v>
      </c>
      <c r="B36" s="249">
        <v>1.1891</v>
      </c>
      <c r="C36" s="250">
        <v>138.2882</v>
      </c>
      <c r="D36" s="251">
        <v>0.1416</v>
      </c>
      <c r="E36" s="251">
        <v>35.6811</v>
      </c>
      <c r="F36" s="251">
        <v>26.3957</v>
      </c>
      <c r="G36" s="251">
        <v>2.9725</v>
      </c>
    </row>
    <row r="37" spans="1:7" ht="12.75" customHeight="1">
      <c r="A37" s="252" t="s">
        <v>211</v>
      </c>
      <c r="B37" s="253">
        <v>0.3413</v>
      </c>
      <c r="C37" s="254">
        <v>148.426</v>
      </c>
      <c r="D37" s="255">
        <v>0.3608</v>
      </c>
      <c r="E37" s="255">
        <v>27.4682</v>
      </c>
      <c r="F37" s="255">
        <v>15.5251</v>
      </c>
      <c r="G37" s="255">
        <v>4.5101</v>
      </c>
    </row>
    <row r="38" spans="1:7" ht="12.75" customHeight="1">
      <c r="A38" s="248" t="s">
        <v>212</v>
      </c>
      <c r="B38" s="249">
        <v>0.0999</v>
      </c>
      <c r="C38" s="250">
        <v>144.8438</v>
      </c>
      <c r="D38" s="251">
        <v>0</v>
      </c>
      <c r="E38" s="251">
        <v>29.9731</v>
      </c>
      <c r="F38" s="251">
        <v>15.1765</v>
      </c>
      <c r="G38" s="251">
        <v>4.5301</v>
      </c>
    </row>
    <row r="39" spans="1:7" ht="12.75" customHeight="1">
      <c r="A39" s="252" t="s">
        <v>213</v>
      </c>
      <c r="B39" s="253">
        <v>1.074</v>
      </c>
      <c r="C39" s="254">
        <v>147.4708</v>
      </c>
      <c r="D39" s="255">
        <v>0.1913</v>
      </c>
      <c r="E39" s="255">
        <v>28.2682</v>
      </c>
      <c r="F39" s="255">
        <v>14.3138</v>
      </c>
      <c r="G39" s="255">
        <v>4.4278</v>
      </c>
    </row>
    <row r="40" spans="1:7" ht="12.75" customHeight="1">
      <c r="A40" s="248" t="s">
        <v>214</v>
      </c>
      <c r="B40" s="249">
        <v>0.1299</v>
      </c>
      <c r="C40" s="250">
        <v>148.4225</v>
      </c>
      <c r="D40" s="251">
        <v>0.3138</v>
      </c>
      <c r="E40" s="251">
        <v>27.9386</v>
      </c>
      <c r="F40" s="251">
        <v>16.052</v>
      </c>
      <c r="G40" s="251">
        <v>3.4746</v>
      </c>
    </row>
    <row r="41" spans="1:7" ht="12.75" customHeight="1">
      <c r="A41" s="252" t="s">
        <v>215</v>
      </c>
      <c r="B41" s="253">
        <v>0.1163</v>
      </c>
      <c r="C41" s="254">
        <v>141.9091</v>
      </c>
      <c r="D41" s="255">
        <v>0.0467</v>
      </c>
      <c r="E41" s="255">
        <v>32.8581</v>
      </c>
      <c r="F41" s="255">
        <v>16.5105</v>
      </c>
      <c r="G41" s="255">
        <v>6.6372</v>
      </c>
    </row>
    <row r="42" spans="1:7" ht="12.75" customHeight="1">
      <c r="A42" s="248" t="s">
        <v>216</v>
      </c>
      <c r="B42" s="249">
        <v>0.2617</v>
      </c>
      <c r="C42" s="250">
        <v>149.1549</v>
      </c>
      <c r="D42" s="251">
        <v>0.1249</v>
      </c>
      <c r="E42" s="251">
        <v>26.7394</v>
      </c>
      <c r="F42" s="251">
        <v>14.3066</v>
      </c>
      <c r="G42" s="251">
        <v>3.5074</v>
      </c>
    </row>
    <row r="43" spans="1:7" ht="12.75" customHeight="1">
      <c r="A43" s="252" t="s">
        <v>217</v>
      </c>
      <c r="B43" s="253">
        <v>0.1553</v>
      </c>
      <c r="C43" s="254">
        <v>145.9094</v>
      </c>
      <c r="D43" s="255">
        <v>0.0278</v>
      </c>
      <c r="E43" s="255">
        <v>28.5531</v>
      </c>
      <c r="F43" s="255">
        <v>16.52</v>
      </c>
      <c r="G43" s="255">
        <v>5.5639</v>
      </c>
    </row>
    <row r="44" spans="1:7" ht="12.75" customHeight="1">
      <c r="A44" s="248" t="s">
        <v>218</v>
      </c>
      <c r="B44" s="249">
        <v>0.1586</v>
      </c>
      <c r="C44" s="250">
        <v>142.8824</v>
      </c>
      <c r="D44" s="251">
        <v>0.4487</v>
      </c>
      <c r="E44" s="251">
        <v>31.8422</v>
      </c>
      <c r="F44" s="251">
        <v>22.9615</v>
      </c>
      <c r="G44" s="251">
        <v>1.8934</v>
      </c>
    </row>
    <row r="45" spans="1:7" ht="12.75" customHeight="1">
      <c r="A45" s="252" t="s">
        <v>219</v>
      </c>
      <c r="B45" s="253">
        <v>0.5498</v>
      </c>
      <c r="C45" s="254">
        <v>143.7431</v>
      </c>
      <c r="D45" s="255">
        <v>0.3067</v>
      </c>
      <c r="E45" s="255">
        <v>31.4171</v>
      </c>
      <c r="F45" s="255">
        <v>15.3256</v>
      </c>
      <c r="G45" s="255">
        <v>6.3135</v>
      </c>
    </row>
    <row r="46" spans="1:7" ht="12.75" customHeight="1">
      <c r="A46" s="248" t="s">
        <v>220</v>
      </c>
      <c r="B46" s="249">
        <v>0.3667</v>
      </c>
      <c r="C46" s="250">
        <v>151.737</v>
      </c>
      <c r="D46" s="251">
        <v>0</v>
      </c>
      <c r="E46" s="251">
        <v>24.6235</v>
      </c>
      <c r="F46" s="251">
        <v>16.8036</v>
      </c>
      <c r="G46" s="251">
        <v>2.5686</v>
      </c>
    </row>
    <row r="47" spans="1:7" ht="12.75" customHeight="1">
      <c r="A47" s="252" t="s">
        <v>221</v>
      </c>
      <c r="B47" s="253">
        <v>0.4012</v>
      </c>
      <c r="C47" s="254">
        <v>147.058</v>
      </c>
      <c r="D47" s="255">
        <v>0.1981</v>
      </c>
      <c r="E47" s="255">
        <v>28.5935</v>
      </c>
      <c r="F47" s="255">
        <v>15.5207</v>
      </c>
      <c r="G47" s="255">
        <v>3.7173</v>
      </c>
    </row>
    <row r="48" spans="1:7" ht="12.75" customHeight="1">
      <c r="A48" s="248" t="s">
        <v>222</v>
      </c>
      <c r="B48" s="249">
        <v>0.3619</v>
      </c>
      <c r="C48" s="250">
        <v>144.7001</v>
      </c>
      <c r="D48" s="251">
        <v>0</v>
      </c>
      <c r="E48" s="251">
        <v>29.9751</v>
      </c>
      <c r="F48" s="251">
        <v>17.4616</v>
      </c>
      <c r="G48" s="251">
        <v>5.7992</v>
      </c>
    </row>
    <row r="49" spans="1:7" ht="12.75" customHeight="1">
      <c r="A49" s="252" t="s">
        <v>223</v>
      </c>
      <c r="B49" s="253">
        <v>1.0013</v>
      </c>
      <c r="C49" s="254">
        <v>153.4013</v>
      </c>
      <c r="D49" s="255">
        <v>1.6196</v>
      </c>
      <c r="E49" s="255">
        <v>22.2443</v>
      </c>
      <c r="F49" s="255">
        <v>16.526</v>
      </c>
      <c r="G49" s="255">
        <v>2.6011</v>
      </c>
    </row>
    <row r="50" spans="1:7" ht="12.75" customHeight="1">
      <c r="A50" s="248" t="s">
        <v>224</v>
      </c>
      <c r="B50" s="249">
        <v>0.2457</v>
      </c>
      <c r="C50" s="250">
        <v>162.3596</v>
      </c>
      <c r="D50" s="251">
        <v>18.7484</v>
      </c>
      <c r="E50" s="251">
        <v>29.1413</v>
      </c>
      <c r="F50" s="251">
        <v>19.7562</v>
      </c>
      <c r="G50" s="251">
        <v>3.064</v>
      </c>
    </row>
    <row r="51" spans="1:7" ht="12.75" customHeight="1">
      <c r="A51" s="252" t="s">
        <v>225</v>
      </c>
      <c r="B51" s="253">
        <v>0.5068</v>
      </c>
      <c r="C51" s="254">
        <v>156.1737</v>
      </c>
      <c r="D51" s="255">
        <v>14.0597</v>
      </c>
      <c r="E51" s="255">
        <v>32.1865</v>
      </c>
      <c r="F51" s="255">
        <v>18.8742</v>
      </c>
      <c r="G51" s="255">
        <v>6.4706</v>
      </c>
    </row>
    <row r="52" spans="1:7" ht="12.75" customHeight="1">
      <c r="A52" s="248" t="s">
        <v>226</v>
      </c>
      <c r="B52" s="249">
        <v>1.4332</v>
      </c>
      <c r="C52" s="250">
        <v>145.3707</v>
      </c>
      <c r="D52" s="251">
        <v>2.5248</v>
      </c>
      <c r="E52" s="251">
        <v>27.8396</v>
      </c>
      <c r="F52" s="251">
        <v>17.009</v>
      </c>
      <c r="G52" s="251">
        <v>4.7368</v>
      </c>
    </row>
    <row r="53" spans="1:7" ht="12.75" customHeight="1">
      <c r="A53" s="252" t="s">
        <v>227</v>
      </c>
      <c r="B53" s="253">
        <v>0.2546</v>
      </c>
      <c r="C53" s="254">
        <v>144.0686</v>
      </c>
      <c r="D53" s="255">
        <v>1.2573</v>
      </c>
      <c r="E53" s="255">
        <v>31.8839</v>
      </c>
      <c r="F53" s="255">
        <v>17.0547</v>
      </c>
      <c r="G53" s="255">
        <v>7.6855</v>
      </c>
    </row>
    <row r="54" spans="1:7" ht="12.75" customHeight="1">
      <c r="A54" s="248" t="s">
        <v>228</v>
      </c>
      <c r="B54" s="249">
        <v>0.0735</v>
      </c>
      <c r="C54" s="250">
        <v>142.0419</v>
      </c>
      <c r="D54" s="251">
        <v>1.9217</v>
      </c>
      <c r="E54" s="251">
        <v>29.2339</v>
      </c>
      <c r="F54" s="251">
        <v>16.5861</v>
      </c>
      <c r="G54" s="251">
        <v>6.8985</v>
      </c>
    </row>
    <row r="55" spans="1:7" ht="12.75" customHeight="1">
      <c r="A55" s="252" t="s">
        <v>229</v>
      </c>
      <c r="B55" s="253">
        <v>1.9725</v>
      </c>
      <c r="C55" s="254">
        <v>149.2651</v>
      </c>
      <c r="D55" s="255">
        <v>0.2938</v>
      </c>
      <c r="E55" s="255">
        <v>26.2972</v>
      </c>
      <c r="F55" s="255">
        <v>15.6753</v>
      </c>
      <c r="G55" s="255">
        <v>3.5706</v>
      </c>
    </row>
    <row r="56" spans="1:7" ht="12.75" customHeight="1">
      <c r="A56" s="248" t="s">
        <v>230</v>
      </c>
      <c r="B56" s="249">
        <v>0.2599</v>
      </c>
      <c r="C56" s="250">
        <v>144.573</v>
      </c>
      <c r="D56" s="251">
        <v>0.4447</v>
      </c>
      <c r="E56" s="251">
        <v>31.27</v>
      </c>
      <c r="F56" s="251">
        <v>18.1582</v>
      </c>
      <c r="G56" s="251">
        <v>4.6413</v>
      </c>
    </row>
    <row r="57" spans="1:7" ht="12.75" customHeight="1">
      <c r="A57" s="252" t="s">
        <v>231</v>
      </c>
      <c r="B57" s="253">
        <v>0.4764</v>
      </c>
      <c r="C57" s="254">
        <v>141.9188</v>
      </c>
      <c r="D57" s="255">
        <v>0.163</v>
      </c>
      <c r="E57" s="255">
        <v>33.0943</v>
      </c>
      <c r="F57" s="255">
        <v>16.9672</v>
      </c>
      <c r="G57" s="255">
        <v>6.8547</v>
      </c>
    </row>
    <row r="58" spans="1:7" ht="12.75" customHeight="1">
      <c r="A58" s="248" t="s">
        <v>232</v>
      </c>
      <c r="B58" s="249">
        <v>3.8961</v>
      </c>
      <c r="C58" s="250">
        <v>145.8137</v>
      </c>
      <c r="D58" s="251">
        <v>0.5474</v>
      </c>
      <c r="E58" s="251">
        <v>29.7337</v>
      </c>
      <c r="F58" s="251">
        <v>16.1595</v>
      </c>
      <c r="G58" s="251">
        <v>5.3958</v>
      </c>
    </row>
    <row r="59" spans="1:7" ht="12.75" customHeight="1">
      <c r="A59" s="252" t="s">
        <v>233</v>
      </c>
      <c r="B59" s="253">
        <v>1.0961</v>
      </c>
      <c r="C59" s="254">
        <v>145.1011</v>
      </c>
      <c r="D59" s="255">
        <v>0.0136</v>
      </c>
      <c r="E59" s="255">
        <v>28.9976</v>
      </c>
      <c r="F59" s="255">
        <v>17.1289</v>
      </c>
      <c r="G59" s="255">
        <v>5.2431</v>
      </c>
    </row>
    <row r="60" spans="1:7" ht="12.75" customHeight="1">
      <c r="A60" s="248" t="s">
        <v>234</v>
      </c>
      <c r="B60" s="249">
        <v>0.8893</v>
      </c>
      <c r="C60" s="250">
        <v>146.3323</v>
      </c>
      <c r="D60" s="251">
        <v>0.0001</v>
      </c>
      <c r="E60" s="251">
        <v>28.944</v>
      </c>
      <c r="F60" s="251">
        <v>16.1982</v>
      </c>
      <c r="G60" s="251">
        <v>6.2644</v>
      </c>
    </row>
    <row r="61" spans="1:7" ht="12.75" customHeight="1">
      <c r="A61" s="252" t="s">
        <v>235</v>
      </c>
      <c r="B61" s="253">
        <v>0.0651</v>
      </c>
      <c r="C61" s="254">
        <v>145.8417</v>
      </c>
      <c r="D61" s="255">
        <v>0.4019</v>
      </c>
      <c r="E61" s="255">
        <v>30.4455</v>
      </c>
      <c r="F61" s="255">
        <v>16.8061</v>
      </c>
      <c r="G61" s="255">
        <v>4.5287</v>
      </c>
    </row>
    <row r="62" spans="1:7" ht="12.75" customHeight="1">
      <c r="A62" s="248" t="s">
        <v>237</v>
      </c>
      <c r="B62" s="249">
        <v>0.1202</v>
      </c>
      <c r="C62" s="250">
        <v>141.7563</v>
      </c>
      <c r="D62" s="251">
        <v>0.0776</v>
      </c>
      <c r="E62" s="251">
        <v>33.0342</v>
      </c>
      <c r="F62" s="251">
        <v>17.1911</v>
      </c>
      <c r="G62" s="251">
        <v>6.5943</v>
      </c>
    </row>
    <row r="63" spans="1:7" ht="12.75" customHeight="1">
      <c r="A63" s="252" t="s">
        <v>238</v>
      </c>
      <c r="B63" s="253">
        <v>0.9465</v>
      </c>
      <c r="C63" s="254">
        <v>145.984</v>
      </c>
      <c r="D63" s="255">
        <v>0.1608</v>
      </c>
      <c r="E63" s="255">
        <v>28.3012</v>
      </c>
      <c r="F63" s="255">
        <v>16.5764</v>
      </c>
      <c r="G63" s="255">
        <v>4.5443</v>
      </c>
    </row>
    <row r="64" spans="1:7" ht="12.75" customHeight="1">
      <c r="A64" s="248" t="s">
        <v>239</v>
      </c>
      <c r="B64" s="249">
        <v>0.122</v>
      </c>
      <c r="C64" s="250">
        <v>148.1989</v>
      </c>
      <c r="D64" s="251">
        <v>0.7532</v>
      </c>
      <c r="E64" s="251">
        <v>26.9582</v>
      </c>
      <c r="F64" s="251">
        <v>16.3144</v>
      </c>
      <c r="G64" s="251">
        <v>4.036</v>
      </c>
    </row>
    <row r="65" spans="1:7" ht="12.75" customHeight="1">
      <c r="A65" s="252" t="s">
        <v>240</v>
      </c>
      <c r="B65" s="253">
        <v>0.0915</v>
      </c>
      <c r="C65" s="254">
        <v>150.9493</v>
      </c>
      <c r="D65" s="255">
        <v>1.3645</v>
      </c>
      <c r="E65" s="255">
        <v>25.0567</v>
      </c>
      <c r="F65" s="255">
        <v>17.1081</v>
      </c>
      <c r="G65" s="255">
        <v>1.8288</v>
      </c>
    </row>
    <row r="66" spans="1:7" ht="12.75" customHeight="1">
      <c r="A66" s="248" t="s">
        <v>241</v>
      </c>
      <c r="B66" s="249">
        <v>0.7381</v>
      </c>
      <c r="C66" s="250">
        <v>147.5235</v>
      </c>
      <c r="D66" s="251">
        <v>0.4252</v>
      </c>
      <c r="E66" s="251">
        <v>27.9809</v>
      </c>
      <c r="F66" s="251">
        <v>16.3973</v>
      </c>
      <c r="G66" s="251">
        <v>4.7707</v>
      </c>
    </row>
    <row r="67" spans="1:7" ht="12.75" customHeight="1">
      <c r="A67" s="252" t="s">
        <v>242</v>
      </c>
      <c r="B67" s="253">
        <v>0.2178</v>
      </c>
      <c r="C67" s="254">
        <v>147.6913</v>
      </c>
      <c r="D67" s="255">
        <v>0.2736</v>
      </c>
      <c r="E67" s="255">
        <v>27.5355</v>
      </c>
      <c r="F67" s="255">
        <v>16.7044</v>
      </c>
      <c r="G67" s="255">
        <v>2.9966</v>
      </c>
    </row>
    <row r="68" spans="1:7" ht="12.75" customHeight="1">
      <c r="A68" s="248" t="s">
        <v>243</v>
      </c>
      <c r="B68" s="249">
        <v>0.4346</v>
      </c>
      <c r="C68" s="250">
        <v>143.3084</v>
      </c>
      <c r="D68" s="251">
        <v>0.0295</v>
      </c>
      <c r="E68" s="251">
        <v>31.5948</v>
      </c>
      <c r="F68" s="251">
        <v>16.9527</v>
      </c>
      <c r="G68" s="251">
        <v>6.9938</v>
      </c>
    </row>
    <row r="69" spans="1:7" ht="12.75" customHeight="1">
      <c r="A69" s="252" t="s">
        <v>246</v>
      </c>
      <c r="B69" s="253">
        <v>0.2035</v>
      </c>
      <c r="C69" s="254">
        <v>149.2429</v>
      </c>
      <c r="D69" s="255">
        <v>0.1368</v>
      </c>
      <c r="E69" s="255">
        <v>25.6247</v>
      </c>
      <c r="F69" s="255">
        <v>16.5294</v>
      </c>
      <c r="G69" s="255">
        <v>3.6236</v>
      </c>
    </row>
    <row r="70" spans="1:7" ht="12.75" customHeight="1">
      <c r="A70" s="248" t="s">
        <v>247</v>
      </c>
      <c r="B70" s="249">
        <v>0.3181</v>
      </c>
      <c r="C70" s="250">
        <v>143.196</v>
      </c>
      <c r="D70" s="251">
        <v>0.1348</v>
      </c>
      <c r="E70" s="251">
        <v>31.049</v>
      </c>
      <c r="F70" s="251">
        <v>16.5607</v>
      </c>
      <c r="G70" s="251">
        <v>5.9173</v>
      </c>
    </row>
    <row r="71" spans="1:7" ht="12.75" customHeight="1">
      <c r="A71" s="252" t="s">
        <v>248</v>
      </c>
      <c r="B71" s="253">
        <v>0.0927</v>
      </c>
      <c r="C71" s="254">
        <v>144.5992</v>
      </c>
      <c r="D71" s="255">
        <v>1.2347</v>
      </c>
      <c r="E71" s="255">
        <v>31.3499</v>
      </c>
      <c r="F71" s="255">
        <v>16.4055</v>
      </c>
      <c r="G71" s="255">
        <v>8.9953</v>
      </c>
    </row>
    <row r="72" spans="1:7" ht="12.75" customHeight="1">
      <c r="A72" s="248" t="s">
        <v>249</v>
      </c>
      <c r="B72" s="249">
        <v>0.0574</v>
      </c>
      <c r="C72" s="250">
        <v>150.539</v>
      </c>
      <c r="D72" s="251">
        <v>1.4608</v>
      </c>
      <c r="E72" s="251">
        <v>25.7874</v>
      </c>
      <c r="F72" s="251">
        <v>15.9557</v>
      </c>
      <c r="G72" s="251">
        <v>2.5921</v>
      </c>
    </row>
    <row r="73" spans="1:7" ht="12.75" customHeight="1">
      <c r="A73" s="252" t="s">
        <v>250</v>
      </c>
      <c r="B73" s="253">
        <v>0.4668</v>
      </c>
      <c r="C73" s="254">
        <v>147.1607</v>
      </c>
      <c r="D73" s="255">
        <v>0.2895</v>
      </c>
      <c r="E73" s="255">
        <v>27.6892</v>
      </c>
      <c r="F73" s="255">
        <v>16.9393</v>
      </c>
      <c r="G73" s="255">
        <v>4.7527</v>
      </c>
    </row>
    <row r="74" spans="1:7" ht="12.75">
      <c r="A74" s="248" t="s">
        <v>251</v>
      </c>
      <c r="B74" s="249">
        <v>0.1685</v>
      </c>
      <c r="C74" s="250">
        <v>147.1804</v>
      </c>
      <c r="D74" s="251">
        <v>0.3432</v>
      </c>
      <c r="E74" s="251">
        <v>28.7034</v>
      </c>
      <c r="F74" s="251">
        <v>15.5719</v>
      </c>
      <c r="G74" s="251">
        <v>4.1659</v>
      </c>
    </row>
    <row r="75" spans="1:7" ht="12.75">
      <c r="A75" s="252" t="s">
        <v>252</v>
      </c>
      <c r="B75" s="253">
        <v>0.122</v>
      </c>
      <c r="C75" s="254">
        <v>150.7507</v>
      </c>
      <c r="D75" s="255">
        <v>0.7621</v>
      </c>
      <c r="E75" s="255">
        <v>25.0234</v>
      </c>
      <c r="F75" s="255">
        <v>17.0931</v>
      </c>
      <c r="G75" s="255">
        <v>1.8678</v>
      </c>
    </row>
    <row r="76" spans="1:7" ht="12.75">
      <c r="A76" s="248" t="s">
        <v>253</v>
      </c>
      <c r="B76" s="249">
        <v>0.4337</v>
      </c>
      <c r="C76" s="250">
        <v>147.0784</v>
      </c>
      <c r="D76" s="251">
        <v>0.3445</v>
      </c>
      <c r="E76" s="251">
        <v>28.9646</v>
      </c>
      <c r="F76" s="251">
        <v>16.3255</v>
      </c>
      <c r="G76" s="251">
        <v>3.8605</v>
      </c>
    </row>
    <row r="77" spans="1:7" ht="12.75">
      <c r="A77" s="252" t="s">
        <v>254</v>
      </c>
      <c r="B77" s="253">
        <v>2.5994</v>
      </c>
      <c r="C77" s="254">
        <v>146.3726</v>
      </c>
      <c r="D77" s="255">
        <v>0.5848</v>
      </c>
      <c r="E77" s="255">
        <v>28.8035</v>
      </c>
      <c r="F77" s="255">
        <v>16.3827</v>
      </c>
      <c r="G77" s="255">
        <v>6.967</v>
      </c>
    </row>
    <row r="78" spans="1:7" ht="12.75">
      <c r="A78" s="248" t="s">
        <v>255</v>
      </c>
      <c r="B78" s="249">
        <v>0.5997</v>
      </c>
      <c r="C78" s="250">
        <v>148.9448</v>
      </c>
      <c r="D78" s="251">
        <v>0.3203</v>
      </c>
      <c r="E78" s="251">
        <v>25.9716</v>
      </c>
      <c r="F78" s="251">
        <v>16.5354</v>
      </c>
      <c r="G78" s="251">
        <v>4.1842</v>
      </c>
    </row>
    <row r="79" spans="1:7" ht="12.75">
      <c r="A79" s="252" t="s">
        <v>256</v>
      </c>
      <c r="B79" s="253">
        <v>1.255</v>
      </c>
      <c r="C79" s="254">
        <v>149.5483</v>
      </c>
      <c r="D79" s="255">
        <v>0.4366</v>
      </c>
      <c r="E79" s="255">
        <v>25.5315</v>
      </c>
      <c r="F79" s="255">
        <v>16.3516</v>
      </c>
      <c r="G79" s="255">
        <v>4.6739</v>
      </c>
    </row>
    <row r="80" spans="1:7" ht="12.75">
      <c r="A80" s="248" t="s">
        <v>257</v>
      </c>
      <c r="B80" s="249">
        <v>0.0651</v>
      </c>
      <c r="C80" s="250">
        <v>146.9902</v>
      </c>
      <c r="D80" s="251">
        <v>1.1459</v>
      </c>
      <c r="E80" s="251">
        <v>28.4723</v>
      </c>
      <c r="F80" s="251">
        <v>16.5913</v>
      </c>
      <c r="G80" s="251">
        <v>5.4332</v>
      </c>
    </row>
    <row r="81" spans="1:7" ht="12.75">
      <c r="A81" s="252" t="s">
        <v>258</v>
      </c>
      <c r="B81" s="253">
        <v>0.1195</v>
      </c>
      <c r="C81" s="254">
        <v>146.5631</v>
      </c>
      <c r="D81" s="255">
        <v>0.8009</v>
      </c>
      <c r="E81" s="255">
        <v>28.5319</v>
      </c>
      <c r="F81" s="255">
        <v>15.5321</v>
      </c>
      <c r="G81" s="255">
        <v>6.2416</v>
      </c>
    </row>
    <row r="82" spans="1:7" ht="12.75">
      <c r="A82" s="248" t="s">
        <v>259</v>
      </c>
      <c r="B82" s="249">
        <v>0.5415</v>
      </c>
      <c r="C82" s="250">
        <v>138.8967</v>
      </c>
      <c r="D82" s="251">
        <v>0.0156</v>
      </c>
      <c r="E82" s="251">
        <v>34.7367</v>
      </c>
      <c r="F82" s="251">
        <v>25.0482</v>
      </c>
      <c r="G82" s="251">
        <v>3.6872</v>
      </c>
    </row>
    <row r="83" spans="1:7" ht="12.75">
      <c r="A83" s="252" t="s">
        <v>260</v>
      </c>
      <c r="B83" s="253">
        <v>1.8047</v>
      </c>
      <c r="C83" s="254">
        <v>140.8212</v>
      </c>
      <c r="D83" s="255">
        <v>0.8385</v>
      </c>
      <c r="E83" s="255">
        <v>28.8027</v>
      </c>
      <c r="F83" s="255">
        <v>17.3979</v>
      </c>
      <c r="G83" s="255">
        <v>6.9026</v>
      </c>
    </row>
    <row r="84" spans="1:7" ht="12.75">
      <c r="A84" s="248" t="s">
        <v>261</v>
      </c>
      <c r="B84" s="249">
        <v>0.3834</v>
      </c>
      <c r="C84" s="250">
        <v>143.2235</v>
      </c>
      <c r="D84" s="251">
        <v>0.748</v>
      </c>
      <c r="E84" s="251">
        <v>31.0237</v>
      </c>
      <c r="F84" s="251">
        <v>17.3738</v>
      </c>
      <c r="G84" s="251">
        <v>7.4084</v>
      </c>
    </row>
    <row r="85" spans="1:7" ht="12.75">
      <c r="A85" s="252" t="s">
        <v>262</v>
      </c>
      <c r="B85" s="253">
        <v>0.965</v>
      </c>
      <c r="C85" s="254">
        <v>142.6134</v>
      </c>
      <c r="D85" s="255">
        <v>1.7573</v>
      </c>
      <c r="E85" s="255">
        <v>30.2083</v>
      </c>
      <c r="F85" s="255">
        <v>16.726</v>
      </c>
      <c r="G85" s="255">
        <v>7.667</v>
      </c>
    </row>
    <row r="86" spans="1:7" ht="12.75">
      <c r="A86" s="248" t="s">
        <v>263</v>
      </c>
      <c r="B86" s="249">
        <v>0.7537</v>
      </c>
      <c r="C86" s="250">
        <v>144.2984</v>
      </c>
      <c r="D86" s="251">
        <v>2.8341</v>
      </c>
      <c r="E86" s="251">
        <v>22.8127</v>
      </c>
      <c r="F86" s="251">
        <v>8.3974</v>
      </c>
      <c r="G86" s="251">
        <v>1.281</v>
      </c>
    </row>
    <row r="87" spans="1:7" ht="12.75">
      <c r="A87" s="252" t="s">
        <v>264</v>
      </c>
      <c r="B87" s="253">
        <v>0.4237</v>
      </c>
      <c r="C87" s="254">
        <v>142.9704</v>
      </c>
      <c r="D87" s="255">
        <v>1.105</v>
      </c>
      <c r="E87" s="255">
        <v>28.0361</v>
      </c>
      <c r="F87" s="255">
        <v>16.1873</v>
      </c>
      <c r="G87" s="255">
        <v>5.9951</v>
      </c>
    </row>
    <row r="88" spans="1:7" ht="12.75">
      <c r="A88" s="248" t="s">
        <v>265</v>
      </c>
      <c r="B88" s="249">
        <v>0.3854</v>
      </c>
      <c r="C88" s="250">
        <v>149.6351</v>
      </c>
      <c r="D88" s="251">
        <v>5.8372</v>
      </c>
      <c r="E88" s="251">
        <v>25.6637</v>
      </c>
      <c r="F88" s="251">
        <v>15.7687</v>
      </c>
      <c r="G88" s="251">
        <v>5.9631</v>
      </c>
    </row>
    <row r="89" spans="1:7" ht="12.75">
      <c r="A89" s="252" t="s">
        <v>266</v>
      </c>
      <c r="B89" s="253">
        <v>0.0721</v>
      </c>
      <c r="C89" s="254">
        <v>143.487</v>
      </c>
      <c r="D89" s="255">
        <v>1.4127</v>
      </c>
      <c r="E89" s="255">
        <v>32.0449</v>
      </c>
      <c r="F89" s="255">
        <v>16.4398</v>
      </c>
      <c r="G89" s="255">
        <v>9.0992</v>
      </c>
    </row>
    <row r="90" spans="1:7" ht="12.75">
      <c r="A90" s="248" t="s">
        <v>267</v>
      </c>
      <c r="B90" s="249">
        <v>0.0841</v>
      </c>
      <c r="C90" s="250">
        <v>158.4713</v>
      </c>
      <c r="D90" s="251">
        <v>9.2199</v>
      </c>
      <c r="E90" s="251">
        <v>26.9664</v>
      </c>
      <c r="F90" s="251">
        <v>15.6124</v>
      </c>
      <c r="G90" s="251">
        <v>6.6203</v>
      </c>
    </row>
    <row r="91" spans="1:7" ht="12.75">
      <c r="A91" s="252" t="s">
        <v>268</v>
      </c>
      <c r="B91" s="253">
        <v>0.0723</v>
      </c>
      <c r="C91" s="254">
        <v>145.3491</v>
      </c>
      <c r="D91" s="255">
        <v>2.7008</v>
      </c>
      <c r="E91" s="255">
        <v>32.2765</v>
      </c>
      <c r="F91" s="255">
        <v>15.1271</v>
      </c>
      <c r="G91" s="255">
        <v>9.7837</v>
      </c>
    </row>
    <row r="92" spans="1:7" ht="12.75">
      <c r="A92" s="248" t="s">
        <v>269</v>
      </c>
      <c r="B92" s="249">
        <v>0.2386</v>
      </c>
      <c r="C92" s="250">
        <v>148.2804</v>
      </c>
      <c r="D92" s="251">
        <v>2.6491</v>
      </c>
      <c r="E92" s="251">
        <v>28.9483</v>
      </c>
      <c r="F92" s="251">
        <v>16.3535</v>
      </c>
      <c r="G92" s="251">
        <v>7.7223</v>
      </c>
    </row>
    <row r="93" spans="1:7" ht="12.75">
      <c r="A93" s="252" t="s">
        <v>270</v>
      </c>
      <c r="B93" s="253">
        <v>0.0821</v>
      </c>
      <c r="C93" s="254">
        <v>147.5889</v>
      </c>
      <c r="D93" s="255">
        <v>1.3656</v>
      </c>
      <c r="E93" s="255">
        <v>28.1343</v>
      </c>
      <c r="F93" s="255">
        <v>16.1446</v>
      </c>
      <c r="G93" s="255">
        <v>5.4929</v>
      </c>
    </row>
    <row r="94" spans="1:7" ht="12.75">
      <c r="A94" s="248" t="s">
        <v>271</v>
      </c>
      <c r="B94" s="249">
        <v>0.0821</v>
      </c>
      <c r="C94" s="250">
        <v>155.6057</v>
      </c>
      <c r="D94" s="251">
        <v>5.9838</v>
      </c>
      <c r="E94" s="251">
        <v>25.5454</v>
      </c>
      <c r="F94" s="251">
        <v>16.1977</v>
      </c>
      <c r="G94" s="251">
        <v>3.3214</v>
      </c>
    </row>
    <row r="95" spans="1:7" ht="12.75">
      <c r="A95" s="252" t="s">
        <v>272</v>
      </c>
      <c r="B95" s="253">
        <v>0.087</v>
      </c>
      <c r="C95" s="254">
        <v>147.105</v>
      </c>
      <c r="D95" s="255">
        <v>4.8942</v>
      </c>
      <c r="E95" s="255">
        <v>31.7895</v>
      </c>
      <c r="F95" s="255">
        <v>16.3188</v>
      </c>
      <c r="G95" s="255">
        <v>9.2049</v>
      </c>
    </row>
    <row r="96" spans="1:7" ht="12.75">
      <c r="A96" s="248" t="s">
        <v>273</v>
      </c>
      <c r="B96" s="249">
        <v>0.0551</v>
      </c>
      <c r="C96" s="250">
        <v>148.6044</v>
      </c>
      <c r="D96" s="251">
        <v>2.7316</v>
      </c>
      <c r="E96" s="251">
        <v>28.461</v>
      </c>
      <c r="F96" s="251">
        <v>17.3539</v>
      </c>
      <c r="G96" s="251">
        <v>8.1028</v>
      </c>
    </row>
    <row r="97" spans="1:7" ht="12.75">
      <c r="A97" s="252" t="s">
        <v>275</v>
      </c>
      <c r="B97" s="253">
        <v>0.1948</v>
      </c>
      <c r="C97" s="254">
        <v>144.2914</v>
      </c>
      <c r="D97" s="255">
        <v>0.5324</v>
      </c>
      <c r="E97" s="255">
        <v>30.8554</v>
      </c>
      <c r="F97" s="255">
        <v>16.3042</v>
      </c>
      <c r="G97" s="255">
        <v>8.2062</v>
      </c>
    </row>
    <row r="98" spans="1:7" ht="12.75">
      <c r="A98" s="248" t="s">
        <v>276</v>
      </c>
      <c r="B98" s="249">
        <v>0.0641</v>
      </c>
      <c r="C98" s="250">
        <v>148.8091</v>
      </c>
      <c r="D98" s="251">
        <v>4.4716</v>
      </c>
      <c r="E98" s="251">
        <v>27.9889</v>
      </c>
      <c r="F98" s="251">
        <v>15.7873</v>
      </c>
      <c r="G98" s="251">
        <v>7.9113</v>
      </c>
    </row>
    <row r="99" spans="1:7" ht="12.75">
      <c r="A99" s="252" t="s">
        <v>277</v>
      </c>
      <c r="B99" s="253">
        <v>0.0616</v>
      </c>
      <c r="C99" s="254">
        <v>152.198</v>
      </c>
      <c r="D99" s="255">
        <v>5.2561</v>
      </c>
      <c r="E99" s="255">
        <v>26.2544</v>
      </c>
      <c r="F99" s="255">
        <v>16.4627</v>
      </c>
      <c r="G99" s="255">
        <v>4.4585</v>
      </c>
    </row>
    <row r="100" spans="1:7" ht="12.75">
      <c r="A100" s="248" t="s">
        <v>278</v>
      </c>
      <c r="B100" s="249">
        <v>0.3469</v>
      </c>
      <c r="C100" s="250">
        <v>153.0279</v>
      </c>
      <c r="D100" s="251">
        <v>8.7628</v>
      </c>
      <c r="E100" s="251">
        <v>29.5274</v>
      </c>
      <c r="F100" s="251">
        <v>16.2675</v>
      </c>
      <c r="G100" s="251">
        <v>6.9452</v>
      </c>
    </row>
    <row r="101" spans="1:7" ht="12.75">
      <c r="A101" s="252" t="s">
        <v>279</v>
      </c>
      <c r="B101" s="253">
        <v>0.5024</v>
      </c>
      <c r="C101" s="254">
        <v>152.5476</v>
      </c>
      <c r="D101" s="255">
        <v>6.451</v>
      </c>
      <c r="E101" s="255">
        <v>26.1116</v>
      </c>
      <c r="F101" s="255">
        <v>15.3501</v>
      </c>
      <c r="G101" s="255">
        <v>5.69</v>
      </c>
    </row>
    <row r="102" spans="1:7" ht="12.75">
      <c r="A102" s="248" t="s">
        <v>280</v>
      </c>
      <c r="B102" s="249">
        <v>0.0527</v>
      </c>
      <c r="C102" s="250">
        <v>150.4334</v>
      </c>
      <c r="D102" s="251">
        <v>5.3069</v>
      </c>
      <c r="E102" s="251">
        <v>28.4583</v>
      </c>
      <c r="F102" s="251">
        <v>16.2236</v>
      </c>
      <c r="G102" s="251">
        <v>5.1446</v>
      </c>
    </row>
    <row r="103" spans="1:7" ht="12.75">
      <c r="A103" s="252" t="s">
        <v>281</v>
      </c>
      <c r="B103" s="253">
        <v>3.4662</v>
      </c>
      <c r="C103" s="254">
        <v>146.0663</v>
      </c>
      <c r="D103" s="255">
        <v>0.2879</v>
      </c>
      <c r="E103" s="255">
        <v>28.7979</v>
      </c>
      <c r="F103" s="255">
        <v>16.2984</v>
      </c>
      <c r="G103" s="255">
        <v>7.3606</v>
      </c>
    </row>
    <row r="104" spans="1:7" ht="12.75">
      <c r="A104" s="248" t="s">
        <v>282</v>
      </c>
      <c r="B104" s="249">
        <v>0.0769</v>
      </c>
      <c r="C104" s="250">
        <v>146.518</v>
      </c>
      <c r="D104" s="251">
        <v>0.2821</v>
      </c>
      <c r="E104" s="251">
        <v>28.9403</v>
      </c>
      <c r="F104" s="251">
        <v>16.8435</v>
      </c>
      <c r="G104" s="251">
        <v>5.3212</v>
      </c>
    </row>
    <row r="105" spans="1:7" ht="12.75">
      <c r="A105" s="252" t="s">
        <v>283</v>
      </c>
      <c r="B105" s="253">
        <v>0.1948</v>
      </c>
      <c r="C105" s="254">
        <v>148.084</v>
      </c>
      <c r="D105" s="255">
        <v>2.5569</v>
      </c>
      <c r="E105" s="255">
        <v>28.7719</v>
      </c>
      <c r="F105" s="255">
        <v>15.7281</v>
      </c>
      <c r="G105" s="255">
        <v>7.4405</v>
      </c>
    </row>
    <row r="106" spans="1:7" ht="12.75">
      <c r="A106" s="248" t="s">
        <v>284</v>
      </c>
      <c r="B106" s="249">
        <v>0.212</v>
      </c>
      <c r="C106" s="250">
        <v>151.9638</v>
      </c>
      <c r="D106" s="251">
        <v>3.6983</v>
      </c>
      <c r="E106" s="251">
        <v>26.4346</v>
      </c>
      <c r="F106" s="251">
        <v>15.9348</v>
      </c>
      <c r="G106" s="251">
        <v>4.9923</v>
      </c>
    </row>
    <row r="107" spans="1:7" ht="12.75">
      <c r="A107" s="252" t="s">
        <v>285</v>
      </c>
      <c r="B107" s="253">
        <v>1.845</v>
      </c>
      <c r="C107" s="254">
        <v>148.8505</v>
      </c>
      <c r="D107" s="255">
        <v>1.1844</v>
      </c>
      <c r="E107" s="255">
        <v>27.5581</v>
      </c>
      <c r="F107" s="255">
        <v>15.308</v>
      </c>
      <c r="G107" s="255">
        <v>8.2268</v>
      </c>
    </row>
    <row r="108" spans="1:7" ht="12.75">
      <c r="A108" s="248" t="s">
        <v>286</v>
      </c>
      <c r="B108" s="249">
        <v>0.1496</v>
      </c>
      <c r="C108" s="250">
        <v>148.8175</v>
      </c>
      <c r="D108" s="251">
        <v>3.2538</v>
      </c>
      <c r="E108" s="251">
        <v>29.0717</v>
      </c>
      <c r="F108" s="251">
        <v>15.7042</v>
      </c>
      <c r="G108" s="251">
        <v>8.2682</v>
      </c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340</v>
      </c>
      <c r="B1" s="2"/>
      <c r="C1" s="2"/>
      <c r="D1" s="3"/>
      <c r="E1" s="3"/>
      <c r="F1" s="3" t="s">
        <v>318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319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338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320</v>
      </c>
      <c r="C6" s="25"/>
      <c r="D6" s="46">
        <v>140.3995</v>
      </c>
      <c r="E6" s="26" t="s">
        <v>321</v>
      </c>
      <c r="F6" s="19"/>
    </row>
    <row r="7" spans="2:6" s="263" customFormat="1" ht="19.5" customHeight="1">
      <c r="B7" s="33" t="s">
        <v>341</v>
      </c>
      <c r="C7" s="29"/>
      <c r="D7" s="30">
        <v>101.4081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322</v>
      </c>
      <c r="D10" s="226">
        <v>78.08</v>
      </c>
      <c r="E10" s="37" t="s">
        <v>321</v>
      </c>
    </row>
    <row r="11" spans="2:5" s="267" customFormat="1" ht="19.5" customHeight="1">
      <c r="B11" s="38" t="s">
        <v>10</v>
      </c>
      <c r="C11" s="35" t="s">
        <v>323</v>
      </c>
      <c r="D11" s="45">
        <v>105.4277</v>
      </c>
      <c r="E11" s="37" t="s">
        <v>321</v>
      </c>
    </row>
    <row r="12" spans="2:12" ht="19.5" customHeight="1">
      <c r="B12" s="38" t="s">
        <v>12</v>
      </c>
      <c r="C12" s="35" t="s">
        <v>324</v>
      </c>
      <c r="D12" s="226">
        <v>140.3995</v>
      </c>
      <c r="E12" s="37" t="s">
        <v>321</v>
      </c>
      <c r="L12" s="268"/>
    </row>
    <row r="13" spans="2:12" ht="19.5" customHeight="1">
      <c r="B13" s="38" t="s">
        <v>14</v>
      </c>
      <c r="C13" s="35" t="s">
        <v>325</v>
      </c>
      <c r="D13" s="45">
        <v>171.4369</v>
      </c>
      <c r="E13" s="37" t="s">
        <v>321</v>
      </c>
      <c r="L13" s="268"/>
    </row>
    <row r="14" spans="2:5" ht="19.5" customHeight="1">
      <c r="B14" s="38" t="s">
        <v>16</v>
      </c>
      <c r="C14" s="35" t="s">
        <v>326</v>
      </c>
      <c r="D14" s="45">
        <v>214.4489</v>
      </c>
      <c r="E14" s="37" t="s">
        <v>321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327</v>
      </c>
      <c r="C16" s="25"/>
      <c r="D16" s="46">
        <v>147.5161</v>
      </c>
      <c r="E16" s="26" t="s">
        <v>321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27.347700000000003</v>
      </c>
      <c r="C22" s="53">
        <v>105.4277</v>
      </c>
      <c r="D22" s="54">
        <v>34.97179999999999</v>
      </c>
      <c r="E22" s="54">
        <v>31.03740000000002</v>
      </c>
      <c r="F22" s="54">
        <v>43.012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328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340</v>
      </c>
      <c r="B1" s="2"/>
      <c r="C1" s="2"/>
      <c r="D1" s="3"/>
      <c r="E1" s="3"/>
      <c r="F1" s="3" t="s">
        <v>329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330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338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331</v>
      </c>
      <c r="D6" s="466" t="s">
        <v>332</v>
      </c>
      <c r="E6" s="467"/>
      <c r="F6" s="466" t="s">
        <v>333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321</v>
      </c>
      <c r="D10" s="289" t="s">
        <v>321</v>
      </c>
      <c r="E10" s="289" t="s">
        <v>321</v>
      </c>
      <c r="F10" s="289" t="s">
        <v>321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71.2767</v>
      </c>
      <c r="C12" s="293">
        <v>140.3995</v>
      </c>
      <c r="D12" s="294">
        <v>78.08</v>
      </c>
      <c r="E12" s="294">
        <v>214.4489</v>
      </c>
      <c r="F12" s="293">
        <v>147.5161</v>
      </c>
      <c r="G12" s="295"/>
      <c r="H12" s="296"/>
      <c r="I12" s="297"/>
    </row>
    <row r="13" spans="1:9" ht="16.5" customHeight="1" thickTop="1">
      <c r="A13" s="100" t="s">
        <v>43</v>
      </c>
      <c r="B13" s="298">
        <v>0.0531</v>
      </c>
      <c r="C13" s="299">
        <v>67.71</v>
      </c>
      <c r="D13" s="300">
        <v>53.24</v>
      </c>
      <c r="E13" s="300">
        <v>98.4408</v>
      </c>
      <c r="F13" s="299">
        <v>74.327</v>
      </c>
      <c r="G13" s="295"/>
      <c r="H13" s="296"/>
      <c r="I13" s="301"/>
    </row>
    <row r="14" spans="1:9" ht="16.5" customHeight="1">
      <c r="A14" s="107" t="s">
        <v>45</v>
      </c>
      <c r="B14" s="302">
        <v>6.3562</v>
      </c>
      <c r="C14" s="303">
        <v>122.6688</v>
      </c>
      <c r="D14" s="304">
        <v>77.06</v>
      </c>
      <c r="E14" s="304">
        <v>163.7281</v>
      </c>
      <c r="F14" s="303">
        <v>121.7559</v>
      </c>
      <c r="G14" s="295"/>
      <c r="H14" s="296"/>
      <c r="I14" s="301"/>
    </row>
    <row r="15" spans="1:9" ht="16.5" customHeight="1">
      <c r="A15" s="107" t="s">
        <v>46</v>
      </c>
      <c r="B15" s="302">
        <v>16.403</v>
      </c>
      <c r="C15" s="303">
        <v>138.5549</v>
      </c>
      <c r="D15" s="304">
        <v>82.34</v>
      </c>
      <c r="E15" s="304">
        <v>200.8306</v>
      </c>
      <c r="F15" s="303">
        <v>143.6527</v>
      </c>
      <c r="G15" s="295"/>
      <c r="H15" s="296"/>
      <c r="I15" s="301"/>
    </row>
    <row r="16" spans="1:9" ht="16.5" customHeight="1">
      <c r="A16" s="107" t="s">
        <v>47</v>
      </c>
      <c r="B16" s="302">
        <v>23.0159</v>
      </c>
      <c r="C16" s="303">
        <v>144.5029</v>
      </c>
      <c r="D16" s="304">
        <v>79.58</v>
      </c>
      <c r="E16" s="304">
        <v>221.1171</v>
      </c>
      <c r="F16" s="303">
        <v>151.9816</v>
      </c>
      <c r="G16" s="295"/>
      <c r="H16" s="296"/>
      <c r="I16" s="301"/>
    </row>
    <row r="17" spans="1:9" ht="16.5" customHeight="1">
      <c r="A17" s="107" t="s">
        <v>48</v>
      </c>
      <c r="B17" s="302">
        <v>21.8771</v>
      </c>
      <c r="C17" s="303">
        <v>144.3552</v>
      </c>
      <c r="D17" s="304">
        <v>74.5</v>
      </c>
      <c r="E17" s="304">
        <v>222.9705</v>
      </c>
      <c r="F17" s="303">
        <v>149.8196</v>
      </c>
      <c r="G17" s="295"/>
      <c r="H17" s="296"/>
      <c r="I17" s="301"/>
    </row>
    <row r="18" spans="1:9" ht="16.5" customHeight="1">
      <c r="A18" s="107" t="s">
        <v>49</v>
      </c>
      <c r="B18" s="302">
        <v>3.5712</v>
      </c>
      <c r="C18" s="303">
        <v>152.6921</v>
      </c>
      <c r="D18" s="304">
        <v>79.67</v>
      </c>
      <c r="E18" s="304">
        <v>281.604</v>
      </c>
      <c r="F18" s="303">
        <v>169.3094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20.3696</v>
      </c>
      <c r="C20" s="309">
        <v>153.2812</v>
      </c>
      <c r="D20" s="310">
        <v>87.34</v>
      </c>
      <c r="E20" s="310">
        <v>260.9146</v>
      </c>
      <c r="F20" s="309">
        <v>168.5363</v>
      </c>
      <c r="G20" s="295"/>
      <c r="H20" s="296"/>
      <c r="I20" s="301"/>
    </row>
    <row r="21" spans="1:9" ht="16.5" customHeight="1" thickTop="1">
      <c r="A21" s="100" t="s">
        <v>43</v>
      </c>
      <c r="B21" s="298">
        <v>0.0163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2.1499</v>
      </c>
      <c r="C22" s="303">
        <v>130.2589</v>
      </c>
      <c r="D22" s="304">
        <v>72.0253</v>
      </c>
      <c r="E22" s="304">
        <v>165.8969</v>
      </c>
      <c r="F22" s="303">
        <v>125.7001</v>
      </c>
      <c r="G22" s="295"/>
      <c r="H22" s="296"/>
      <c r="I22" s="301"/>
    </row>
    <row r="23" spans="1:9" ht="16.5" customHeight="1">
      <c r="A23" s="107" t="s">
        <v>46</v>
      </c>
      <c r="B23" s="302">
        <v>5.6115</v>
      </c>
      <c r="C23" s="303">
        <v>155.0509</v>
      </c>
      <c r="D23" s="304">
        <v>99.6959</v>
      </c>
      <c r="E23" s="304">
        <v>239.933</v>
      </c>
      <c r="F23" s="303">
        <v>165.1584</v>
      </c>
      <c r="G23" s="295"/>
      <c r="H23" s="296"/>
      <c r="I23" s="301"/>
    </row>
    <row r="24" spans="1:9" ht="16.5" customHeight="1">
      <c r="A24" s="107" t="s">
        <v>47</v>
      </c>
      <c r="B24" s="302">
        <v>5.8591</v>
      </c>
      <c r="C24" s="303">
        <v>171.8718</v>
      </c>
      <c r="D24" s="304">
        <v>95.337</v>
      </c>
      <c r="E24" s="304">
        <v>284.1423</v>
      </c>
      <c r="F24" s="303">
        <v>185.4992</v>
      </c>
      <c r="G24" s="295"/>
      <c r="H24" s="296"/>
      <c r="I24" s="301"/>
    </row>
    <row r="25" spans="1:9" ht="16.5" customHeight="1">
      <c r="A25" s="107" t="s">
        <v>48</v>
      </c>
      <c r="B25" s="302">
        <v>4.9134</v>
      </c>
      <c r="C25" s="303">
        <v>150.7043</v>
      </c>
      <c r="D25" s="304">
        <v>79.4845</v>
      </c>
      <c r="E25" s="304">
        <v>283.3969</v>
      </c>
      <c r="F25" s="303">
        <v>168.6072</v>
      </c>
      <c r="G25" s="295"/>
      <c r="H25" s="296"/>
      <c r="I25" s="301"/>
    </row>
    <row r="26" spans="1:9" ht="16.5" customHeight="1">
      <c r="A26" s="107" t="s">
        <v>49</v>
      </c>
      <c r="B26" s="302">
        <v>1.8192</v>
      </c>
      <c r="C26" s="303">
        <v>152.5332</v>
      </c>
      <c r="D26" s="304">
        <v>83.42</v>
      </c>
      <c r="E26" s="304">
        <v>311.5805</v>
      </c>
      <c r="F26" s="303">
        <v>175.6983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50.907</v>
      </c>
      <c r="C28" s="309">
        <v>136.102</v>
      </c>
      <c r="D28" s="310">
        <v>75.95</v>
      </c>
      <c r="E28" s="310">
        <v>197.4361</v>
      </c>
      <c r="F28" s="309">
        <v>139.1052</v>
      </c>
      <c r="G28" s="295"/>
      <c r="H28" s="296"/>
      <c r="I28" s="301"/>
    </row>
    <row r="29" spans="1:9" ht="16.5" customHeight="1" thickTop="1">
      <c r="A29" s="100" t="s">
        <v>43</v>
      </c>
      <c r="B29" s="298">
        <v>0.0368</v>
      </c>
      <c r="C29" s="299">
        <v>81.198</v>
      </c>
      <c r="D29" s="300">
        <v>58.81</v>
      </c>
      <c r="E29" s="300">
        <v>100.6431</v>
      </c>
      <c r="F29" s="299">
        <v>79.0825</v>
      </c>
      <c r="G29" s="295"/>
      <c r="H29" s="296"/>
      <c r="I29" s="301"/>
    </row>
    <row r="30" spans="1:9" ht="16.5" customHeight="1">
      <c r="A30" s="107" t="s">
        <v>45</v>
      </c>
      <c r="B30" s="302">
        <v>4.2062</v>
      </c>
      <c r="C30" s="303">
        <v>118.6748</v>
      </c>
      <c r="D30" s="304">
        <v>78.22</v>
      </c>
      <c r="E30" s="304">
        <v>161.6261</v>
      </c>
      <c r="F30" s="303">
        <v>119.7399</v>
      </c>
      <c r="G30" s="295"/>
      <c r="H30" s="296"/>
      <c r="I30" s="301"/>
    </row>
    <row r="31" spans="1:9" ht="16.5" customHeight="1">
      <c r="A31" s="107" t="s">
        <v>46</v>
      </c>
      <c r="B31" s="302">
        <v>10.7914</v>
      </c>
      <c r="C31" s="303">
        <v>130.4401</v>
      </c>
      <c r="D31" s="304">
        <v>77.74</v>
      </c>
      <c r="E31" s="304">
        <v>182.7097</v>
      </c>
      <c r="F31" s="303">
        <v>132.4696</v>
      </c>
      <c r="G31" s="295"/>
      <c r="H31" s="296"/>
      <c r="I31" s="301"/>
    </row>
    <row r="32" spans="1:9" ht="16.5" customHeight="1">
      <c r="A32" s="107" t="s">
        <v>47</v>
      </c>
      <c r="B32" s="302">
        <v>17.1568</v>
      </c>
      <c r="C32" s="303">
        <v>138.2097</v>
      </c>
      <c r="D32" s="304">
        <v>76.95</v>
      </c>
      <c r="E32" s="304">
        <v>196.731</v>
      </c>
      <c r="F32" s="303">
        <v>140.5352</v>
      </c>
      <c r="G32" s="295"/>
      <c r="H32" s="296"/>
      <c r="I32" s="301"/>
    </row>
    <row r="33" spans="1:9" ht="16.5" customHeight="1">
      <c r="A33" s="107" t="s">
        <v>48</v>
      </c>
      <c r="B33" s="302">
        <v>16.9637</v>
      </c>
      <c r="C33" s="303">
        <v>143.0629</v>
      </c>
      <c r="D33" s="304">
        <v>73.7</v>
      </c>
      <c r="E33" s="304">
        <v>209.5133</v>
      </c>
      <c r="F33" s="303">
        <v>144.3778</v>
      </c>
      <c r="G33" s="295"/>
      <c r="H33" s="296"/>
      <c r="I33" s="301"/>
    </row>
    <row r="34" spans="1:9" ht="16.5" customHeight="1">
      <c r="A34" s="107" t="s">
        <v>49</v>
      </c>
      <c r="B34" s="302">
        <v>1.752</v>
      </c>
      <c r="C34" s="303">
        <v>152.96</v>
      </c>
      <c r="D34" s="304">
        <v>76.68</v>
      </c>
      <c r="E34" s="304">
        <v>254.6694</v>
      </c>
      <c r="F34" s="303">
        <v>162.6755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340</v>
      </c>
      <c r="B1" s="2"/>
      <c r="C1" s="3"/>
      <c r="D1" s="1"/>
      <c r="E1" s="2"/>
      <c r="F1" s="3" t="s">
        <v>334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335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338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336</v>
      </c>
      <c r="B7" s="453" t="s">
        <v>31</v>
      </c>
      <c r="C7" s="466" t="s">
        <v>331</v>
      </c>
      <c r="D7" s="466" t="s">
        <v>332</v>
      </c>
      <c r="E7" s="467"/>
      <c r="F7" s="466" t="s">
        <v>333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321</v>
      </c>
      <c r="D11" s="289" t="s">
        <v>321</v>
      </c>
      <c r="E11" s="289" t="s">
        <v>321</v>
      </c>
      <c r="F11" s="289" t="s">
        <v>321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0.1624</v>
      </c>
      <c r="C13" s="331">
        <v>307.2988</v>
      </c>
      <c r="D13" s="332">
        <v>185.0565</v>
      </c>
      <c r="E13" s="332">
        <v>415.6842</v>
      </c>
      <c r="F13" s="332">
        <v>313.8492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0.1327</v>
      </c>
      <c r="C14" s="335">
        <v>265.0947</v>
      </c>
      <c r="D14" s="336">
        <v>176.7329</v>
      </c>
      <c r="E14" s="336">
        <v>435.4667</v>
      </c>
      <c r="F14" s="336">
        <v>288.7556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0.1695</v>
      </c>
      <c r="C15" s="331">
        <v>220.4926</v>
      </c>
      <c r="D15" s="332">
        <v>156.7305</v>
      </c>
      <c r="E15" s="332">
        <v>408.0171</v>
      </c>
      <c r="F15" s="332">
        <v>250.4629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0.0695</v>
      </c>
      <c r="C16" s="335">
        <v>180.9145</v>
      </c>
      <c r="D16" s="336">
        <v>135.5833</v>
      </c>
      <c r="E16" s="336">
        <v>318.9235</v>
      </c>
      <c r="F16" s="336">
        <v>201.7436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0.2469</v>
      </c>
      <c r="C17" s="331">
        <v>235.3398</v>
      </c>
      <c r="D17" s="332">
        <v>158.3667</v>
      </c>
      <c r="E17" s="332">
        <v>474.4972</v>
      </c>
      <c r="F17" s="332">
        <v>269.6264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0.0501</v>
      </c>
      <c r="C18" s="335">
        <v>231.9655</v>
      </c>
      <c r="D18" s="336">
        <v>173.2111</v>
      </c>
      <c r="E18" s="336">
        <v>379.7227</v>
      </c>
      <c r="F18" s="336">
        <v>261.1946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0.2903</v>
      </c>
      <c r="C19" s="331">
        <v>219.7371</v>
      </c>
      <c r="D19" s="332">
        <v>159.6012</v>
      </c>
      <c r="E19" s="332">
        <v>267.1031</v>
      </c>
      <c r="F19" s="332">
        <v>214.8644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0.4106</v>
      </c>
      <c r="C20" s="335">
        <v>329.1877</v>
      </c>
      <c r="D20" s="336">
        <v>186.0639</v>
      </c>
      <c r="E20" s="336">
        <v>560.5891</v>
      </c>
      <c r="F20" s="336">
        <v>364.7437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0.0583</v>
      </c>
      <c r="C21" s="331">
        <v>211.0746</v>
      </c>
      <c r="D21" s="332">
        <v>132.1171</v>
      </c>
      <c r="E21" s="332">
        <v>303.8849</v>
      </c>
      <c r="F21" s="332">
        <v>219.6862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0.0973</v>
      </c>
      <c r="C22" s="335">
        <v>184.6735</v>
      </c>
      <c r="D22" s="336">
        <v>145.0285</v>
      </c>
      <c r="E22" s="336">
        <v>336.017</v>
      </c>
      <c r="F22" s="336">
        <v>215.7177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1.0741</v>
      </c>
      <c r="C23" s="331">
        <v>264.4602</v>
      </c>
      <c r="D23" s="332">
        <v>200.831</v>
      </c>
      <c r="E23" s="332">
        <v>343.4507</v>
      </c>
      <c r="F23" s="332">
        <v>270.5895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0.253</v>
      </c>
      <c r="C24" s="335">
        <v>232.8821</v>
      </c>
      <c r="D24" s="336">
        <v>155.2992</v>
      </c>
      <c r="E24" s="336">
        <v>324.2192</v>
      </c>
      <c r="F24" s="336">
        <v>237.1251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0.0369</v>
      </c>
      <c r="C25" s="331">
        <v>188.1389</v>
      </c>
      <c r="D25" s="332">
        <v>139.7736</v>
      </c>
      <c r="E25" s="332">
        <v>317.9163</v>
      </c>
      <c r="F25" s="332">
        <v>200.8435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0.1471</v>
      </c>
      <c r="C26" s="335">
        <v>194.0322</v>
      </c>
      <c r="D26" s="336">
        <v>120.3247</v>
      </c>
      <c r="E26" s="336">
        <v>281.7752</v>
      </c>
      <c r="F26" s="336">
        <v>201.4576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0.0711</v>
      </c>
      <c r="C27" s="331">
        <v>169.7475</v>
      </c>
      <c r="D27" s="332">
        <v>124.6827</v>
      </c>
      <c r="E27" s="332">
        <v>234.0458</v>
      </c>
      <c r="F27" s="332">
        <v>174.1844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0.1671</v>
      </c>
      <c r="C28" s="335">
        <v>155.4798</v>
      </c>
      <c r="D28" s="336">
        <v>120.6061</v>
      </c>
      <c r="E28" s="336">
        <v>187.7259</v>
      </c>
      <c r="F28" s="336">
        <v>158.8751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0.381</v>
      </c>
      <c r="C29" s="331">
        <v>175.2558</v>
      </c>
      <c r="D29" s="332">
        <v>139.024</v>
      </c>
      <c r="E29" s="332">
        <v>258.2553</v>
      </c>
      <c r="F29" s="332">
        <v>187.9961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1.8664</v>
      </c>
      <c r="C30" s="335">
        <v>300.2084</v>
      </c>
      <c r="D30" s="336">
        <v>190.7724</v>
      </c>
      <c r="E30" s="336">
        <v>433.1586</v>
      </c>
      <c r="F30" s="336">
        <v>307.917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1.4621</v>
      </c>
      <c r="C31" s="331">
        <v>172.1976</v>
      </c>
      <c r="D31" s="332">
        <v>137.8329</v>
      </c>
      <c r="E31" s="332">
        <v>213.6834</v>
      </c>
      <c r="F31" s="332">
        <v>174.5825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1.6105</v>
      </c>
      <c r="C32" s="335">
        <v>158.8756</v>
      </c>
      <c r="D32" s="336">
        <v>134.9602</v>
      </c>
      <c r="E32" s="336">
        <v>205.0913</v>
      </c>
      <c r="F32" s="336">
        <v>165.9456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5.0872</v>
      </c>
      <c r="C33" s="331">
        <v>162.1794</v>
      </c>
      <c r="D33" s="332">
        <v>137.8606</v>
      </c>
      <c r="E33" s="332">
        <v>201.3443</v>
      </c>
      <c r="F33" s="332">
        <v>167.7177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2.7632</v>
      </c>
      <c r="C34" s="335">
        <v>160.9971</v>
      </c>
      <c r="D34" s="336">
        <v>139.2508</v>
      </c>
      <c r="E34" s="336">
        <v>192.8932</v>
      </c>
      <c r="F34" s="336">
        <v>163.9901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2.7122</v>
      </c>
      <c r="C35" s="331">
        <v>138.6114</v>
      </c>
      <c r="D35" s="332">
        <v>120.4708</v>
      </c>
      <c r="E35" s="332">
        <v>171.6597</v>
      </c>
      <c r="F35" s="332">
        <v>142.9574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0.5711</v>
      </c>
      <c r="C36" s="335">
        <v>149.7042</v>
      </c>
      <c r="D36" s="336">
        <v>127.9734</v>
      </c>
      <c r="E36" s="336">
        <v>175.1617</v>
      </c>
      <c r="F36" s="336">
        <v>151.103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1.3276</v>
      </c>
      <c r="C37" s="331">
        <v>142.1746</v>
      </c>
      <c r="D37" s="332">
        <v>116.0591</v>
      </c>
      <c r="E37" s="332">
        <v>181.8201</v>
      </c>
      <c r="F37" s="332">
        <v>146.384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0.331</v>
      </c>
      <c r="C38" s="335">
        <v>162.7521</v>
      </c>
      <c r="D38" s="336">
        <v>115.9082</v>
      </c>
      <c r="E38" s="336">
        <v>224.1591</v>
      </c>
      <c r="F38" s="336">
        <v>168.1124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0.0883</v>
      </c>
      <c r="C39" s="331">
        <v>178.2286</v>
      </c>
      <c r="D39" s="332">
        <v>107.09</v>
      </c>
      <c r="E39" s="332">
        <v>239.9496</v>
      </c>
      <c r="F39" s="332">
        <v>172.9382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1.0194</v>
      </c>
      <c r="C40" s="335">
        <v>176.4944</v>
      </c>
      <c r="D40" s="336">
        <v>117.6291</v>
      </c>
      <c r="E40" s="336">
        <v>251.285</v>
      </c>
      <c r="F40" s="336">
        <v>181.6295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0.1281</v>
      </c>
      <c r="C41" s="331">
        <v>163.9521</v>
      </c>
      <c r="D41" s="332">
        <v>121.5385</v>
      </c>
      <c r="E41" s="332">
        <v>202.4102</v>
      </c>
      <c r="F41" s="332">
        <v>166.8782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0.0993</v>
      </c>
      <c r="C42" s="335">
        <v>155.7046</v>
      </c>
      <c r="D42" s="336">
        <v>123.5136</v>
      </c>
      <c r="E42" s="336">
        <v>175.2458</v>
      </c>
      <c r="F42" s="336">
        <v>153.9408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0.2476</v>
      </c>
      <c r="C43" s="331">
        <v>177.9621</v>
      </c>
      <c r="D43" s="332">
        <v>130.4504</v>
      </c>
      <c r="E43" s="332">
        <v>248.8071</v>
      </c>
      <c r="F43" s="332">
        <v>185.4015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0.1514</v>
      </c>
      <c r="C44" s="335">
        <v>131.4221</v>
      </c>
      <c r="D44" s="336">
        <v>99.5983</v>
      </c>
      <c r="E44" s="336">
        <v>164.0489</v>
      </c>
      <c r="F44" s="336">
        <v>131.0329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0.1915</v>
      </c>
      <c r="C45" s="331">
        <v>157.2598</v>
      </c>
      <c r="D45" s="332">
        <v>126.6413</v>
      </c>
      <c r="E45" s="332">
        <v>201.5155</v>
      </c>
      <c r="F45" s="332">
        <v>159.6563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0.541</v>
      </c>
      <c r="C46" s="335">
        <v>149.1838</v>
      </c>
      <c r="D46" s="336">
        <v>100.6792</v>
      </c>
      <c r="E46" s="336">
        <v>183.0127</v>
      </c>
      <c r="F46" s="336">
        <v>145.9125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0.3388</v>
      </c>
      <c r="C47" s="331">
        <v>128.0518</v>
      </c>
      <c r="D47" s="332">
        <v>100.4809</v>
      </c>
      <c r="E47" s="332">
        <v>167.6868</v>
      </c>
      <c r="F47" s="332">
        <v>131.8057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0.3869</v>
      </c>
      <c r="C48" s="335">
        <v>151.7063</v>
      </c>
      <c r="D48" s="336">
        <v>120.4719</v>
      </c>
      <c r="E48" s="336">
        <v>189.1526</v>
      </c>
      <c r="F48" s="336">
        <v>153.4204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0.3094</v>
      </c>
      <c r="C49" s="331">
        <v>132.1264</v>
      </c>
      <c r="D49" s="332">
        <v>106.7247</v>
      </c>
      <c r="E49" s="332">
        <v>158.5301</v>
      </c>
      <c r="F49" s="332">
        <v>132.1921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0.8538</v>
      </c>
      <c r="C50" s="335">
        <v>147.603</v>
      </c>
      <c r="D50" s="336">
        <v>117.0901</v>
      </c>
      <c r="E50" s="336">
        <v>175.2059</v>
      </c>
      <c r="F50" s="336">
        <v>147.5888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0.2873</v>
      </c>
      <c r="C51" s="331">
        <v>154.9436</v>
      </c>
      <c r="D51" s="332">
        <v>116.4644</v>
      </c>
      <c r="E51" s="332">
        <v>207.8513</v>
      </c>
      <c r="F51" s="332">
        <v>158.9835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0.5606</v>
      </c>
      <c r="C52" s="335">
        <v>145.4105</v>
      </c>
      <c r="D52" s="336">
        <v>111.4886</v>
      </c>
      <c r="E52" s="336">
        <v>182.8104</v>
      </c>
      <c r="F52" s="336">
        <v>148.4271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1.664</v>
      </c>
      <c r="C53" s="331">
        <v>146.039</v>
      </c>
      <c r="D53" s="332">
        <v>119.3167</v>
      </c>
      <c r="E53" s="332">
        <v>183.9229</v>
      </c>
      <c r="F53" s="332">
        <v>149.8944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0.3104</v>
      </c>
      <c r="C54" s="335">
        <v>133.6466</v>
      </c>
      <c r="D54" s="336">
        <v>107.9213</v>
      </c>
      <c r="E54" s="336">
        <v>160.0293</v>
      </c>
      <c r="F54" s="336">
        <v>135.0612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0.099</v>
      </c>
      <c r="C55" s="331">
        <v>106.3621</v>
      </c>
      <c r="D55" s="332">
        <v>87.0209</v>
      </c>
      <c r="E55" s="332">
        <v>122.4723</v>
      </c>
      <c r="F55" s="332">
        <v>105.2123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1.9496</v>
      </c>
      <c r="C56" s="335">
        <v>142.9464</v>
      </c>
      <c r="D56" s="336">
        <v>107.9609</v>
      </c>
      <c r="E56" s="336">
        <v>191.5133</v>
      </c>
      <c r="F56" s="336">
        <v>148.4087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0.2466</v>
      </c>
      <c r="C57" s="331">
        <v>184.1501</v>
      </c>
      <c r="D57" s="332">
        <v>130.8359</v>
      </c>
      <c r="E57" s="332">
        <v>287.8592</v>
      </c>
      <c r="F57" s="332">
        <v>198.038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0.4114</v>
      </c>
      <c r="C58" s="335">
        <v>141.6828</v>
      </c>
      <c r="D58" s="336">
        <v>110.7105</v>
      </c>
      <c r="E58" s="336">
        <v>172.0326</v>
      </c>
      <c r="F58" s="336">
        <v>141.4561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3.701</v>
      </c>
      <c r="C59" s="331">
        <v>144.217</v>
      </c>
      <c r="D59" s="332">
        <v>107.3754</v>
      </c>
      <c r="E59" s="332">
        <v>197.8188</v>
      </c>
      <c r="F59" s="332">
        <v>150.1725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0.9617</v>
      </c>
      <c r="C60" s="335">
        <v>139.5458</v>
      </c>
      <c r="D60" s="336">
        <v>114.6107</v>
      </c>
      <c r="E60" s="336">
        <v>165.2382</v>
      </c>
      <c r="F60" s="336">
        <v>141.107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0.7784</v>
      </c>
      <c r="C61" s="331">
        <v>113.8569</v>
      </c>
      <c r="D61" s="332">
        <v>93.5446</v>
      </c>
      <c r="E61" s="332">
        <v>135.2406</v>
      </c>
      <c r="F61" s="332">
        <v>115.6066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0.0641</v>
      </c>
      <c r="C62" s="335">
        <v>136.1327</v>
      </c>
      <c r="D62" s="336">
        <v>121.4824</v>
      </c>
      <c r="E62" s="336">
        <v>170.0678</v>
      </c>
      <c r="F62" s="336">
        <v>141.146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0.0563</v>
      </c>
      <c r="C63" s="331">
        <v>122.1862</v>
      </c>
      <c r="D63" s="332">
        <v>103.0124</v>
      </c>
      <c r="E63" s="332">
        <v>182.1598</v>
      </c>
      <c r="F63" s="332">
        <v>132.234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0.1065</v>
      </c>
      <c r="C64" s="335">
        <v>128.115</v>
      </c>
      <c r="D64" s="336">
        <v>82.236</v>
      </c>
      <c r="E64" s="336">
        <v>160.9928</v>
      </c>
      <c r="F64" s="336">
        <v>125.825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0.9795</v>
      </c>
      <c r="C65" s="331">
        <v>126.3022</v>
      </c>
      <c r="D65" s="332">
        <v>95.6119</v>
      </c>
      <c r="E65" s="332">
        <v>173.5888</v>
      </c>
      <c r="F65" s="332">
        <v>130.9063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0.1138</v>
      </c>
      <c r="C66" s="335">
        <v>131.1319</v>
      </c>
      <c r="D66" s="336">
        <v>100.979</v>
      </c>
      <c r="E66" s="336">
        <v>175.2654</v>
      </c>
      <c r="F66" s="336">
        <v>136.9447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0.0913</v>
      </c>
      <c r="C67" s="331">
        <v>147.3543</v>
      </c>
      <c r="D67" s="332">
        <v>108.4652</v>
      </c>
      <c r="E67" s="332">
        <v>196.0662</v>
      </c>
      <c r="F67" s="332">
        <v>150.5555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0.7232</v>
      </c>
      <c r="C68" s="335">
        <v>117.0163</v>
      </c>
      <c r="D68" s="336">
        <v>85.76</v>
      </c>
      <c r="E68" s="336">
        <v>162.3105</v>
      </c>
      <c r="F68" s="336">
        <v>120.9549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0.2226</v>
      </c>
      <c r="C69" s="331">
        <v>120.2629</v>
      </c>
      <c r="D69" s="332">
        <v>84.7104</v>
      </c>
      <c r="E69" s="332">
        <v>160.4648</v>
      </c>
      <c r="F69" s="332">
        <v>122.2394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0.4622</v>
      </c>
      <c r="C70" s="335">
        <v>109.0825</v>
      </c>
      <c r="D70" s="336">
        <v>86.6996</v>
      </c>
      <c r="E70" s="336">
        <v>132.0337</v>
      </c>
      <c r="F70" s="336">
        <v>109.1103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0.0643</v>
      </c>
      <c r="C71" s="331">
        <v>100.3677</v>
      </c>
      <c r="D71" s="332">
        <v>80.51</v>
      </c>
      <c r="E71" s="332">
        <v>135.0383</v>
      </c>
      <c r="F71" s="332">
        <v>103.6784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0.0384</v>
      </c>
      <c r="C72" s="335">
        <v>114.6249</v>
      </c>
      <c r="D72" s="336">
        <v>87.3298</v>
      </c>
      <c r="E72" s="336">
        <v>154.6279</v>
      </c>
      <c r="F72" s="336">
        <v>117.5221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0.2171</v>
      </c>
      <c r="C73" s="331">
        <v>133.9418</v>
      </c>
      <c r="D73" s="332">
        <v>97.5712</v>
      </c>
      <c r="E73" s="332">
        <v>182.6072</v>
      </c>
      <c r="F73" s="332">
        <v>136.3896</v>
      </c>
    </row>
    <row r="74" spans="1:6" ht="13.5">
      <c r="A74" s="333" t="s">
        <v>247</v>
      </c>
      <c r="B74" s="334">
        <v>0.2835</v>
      </c>
      <c r="C74" s="335">
        <v>91.7612</v>
      </c>
      <c r="D74" s="336">
        <v>71.36</v>
      </c>
      <c r="E74" s="336">
        <v>128.5109</v>
      </c>
      <c r="F74" s="336">
        <v>97.8125</v>
      </c>
    </row>
    <row r="75" spans="1:6" ht="12.75">
      <c r="A75" s="248" t="s">
        <v>248</v>
      </c>
      <c r="B75" s="249">
        <v>0.1036</v>
      </c>
      <c r="C75" s="331">
        <v>98.217</v>
      </c>
      <c r="D75" s="332">
        <v>67.87</v>
      </c>
      <c r="E75" s="332">
        <v>128.7147</v>
      </c>
      <c r="F75" s="332">
        <v>100.4138</v>
      </c>
    </row>
    <row r="76" spans="1:6" ht="13.5">
      <c r="A76" s="333" t="s">
        <v>249</v>
      </c>
      <c r="B76" s="334">
        <v>0.0538</v>
      </c>
      <c r="C76" s="335">
        <v>134.5398</v>
      </c>
      <c r="D76" s="336">
        <v>104.9207</v>
      </c>
      <c r="E76" s="336">
        <v>170.0912</v>
      </c>
      <c r="F76" s="336">
        <v>139.1506</v>
      </c>
    </row>
    <row r="77" spans="1:6" ht="12.75">
      <c r="A77" s="248" t="s">
        <v>250</v>
      </c>
      <c r="B77" s="249">
        <v>0.4611</v>
      </c>
      <c r="C77" s="331">
        <v>111.4805</v>
      </c>
      <c r="D77" s="332">
        <v>91.4409</v>
      </c>
      <c r="E77" s="332">
        <v>147.7375</v>
      </c>
      <c r="F77" s="332">
        <v>116.3444</v>
      </c>
    </row>
    <row r="78" spans="1:6" ht="13.5">
      <c r="A78" s="333" t="s">
        <v>251</v>
      </c>
      <c r="B78" s="334">
        <v>0.1746</v>
      </c>
      <c r="C78" s="335">
        <v>108.05</v>
      </c>
      <c r="D78" s="336">
        <v>79.45</v>
      </c>
      <c r="E78" s="336">
        <v>155.3518</v>
      </c>
      <c r="F78" s="336">
        <v>113.5365</v>
      </c>
    </row>
    <row r="79" spans="1:6" ht="12.75">
      <c r="A79" s="248" t="s">
        <v>252</v>
      </c>
      <c r="B79" s="249">
        <v>0.1185</v>
      </c>
      <c r="C79" s="331">
        <v>148.675</v>
      </c>
      <c r="D79" s="332">
        <v>112.2878</v>
      </c>
      <c r="E79" s="332">
        <v>190.1434</v>
      </c>
      <c r="F79" s="332">
        <v>150.0591</v>
      </c>
    </row>
    <row r="80" spans="1:6" ht="13.5">
      <c r="A80" s="333" t="s">
        <v>253</v>
      </c>
      <c r="B80" s="334">
        <v>0.4168</v>
      </c>
      <c r="C80" s="335">
        <v>138.8545</v>
      </c>
      <c r="D80" s="336">
        <v>101.4608</v>
      </c>
      <c r="E80" s="336">
        <v>180.7428</v>
      </c>
      <c r="F80" s="336">
        <v>139.5589</v>
      </c>
    </row>
    <row r="81" spans="1:6" ht="12.75">
      <c r="A81" s="248" t="s">
        <v>254</v>
      </c>
      <c r="B81" s="249">
        <v>2.6478</v>
      </c>
      <c r="C81" s="331">
        <v>84.46</v>
      </c>
      <c r="D81" s="332">
        <v>67.6</v>
      </c>
      <c r="E81" s="332">
        <v>108.365</v>
      </c>
      <c r="F81" s="332">
        <v>86.8567</v>
      </c>
    </row>
    <row r="82" spans="1:6" ht="13.5">
      <c r="A82" s="333" t="s">
        <v>255</v>
      </c>
      <c r="B82" s="334">
        <v>0.687</v>
      </c>
      <c r="C82" s="335">
        <v>115.6644</v>
      </c>
      <c r="D82" s="336">
        <v>71.85</v>
      </c>
      <c r="E82" s="336">
        <v>157.9426</v>
      </c>
      <c r="F82" s="336">
        <v>115.8331</v>
      </c>
    </row>
    <row r="83" spans="1:6" ht="12.75">
      <c r="A83" s="248" t="s">
        <v>256</v>
      </c>
      <c r="B83" s="249">
        <v>1.3108</v>
      </c>
      <c r="C83" s="331">
        <v>85.8519</v>
      </c>
      <c r="D83" s="332">
        <v>66.62</v>
      </c>
      <c r="E83" s="332">
        <v>122.7542</v>
      </c>
      <c r="F83" s="332">
        <v>91.235</v>
      </c>
    </row>
    <row r="84" spans="1:6" ht="13.5">
      <c r="A84" s="333" t="s">
        <v>257</v>
      </c>
      <c r="B84" s="334">
        <v>0.0663</v>
      </c>
      <c r="C84" s="335">
        <v>113.9162</v>
      </c>
      <c r="D84" s="336">
        <v>68.8971</v>
      </c>
      <c r="E84" s="336">
        <v>168.3359</v>
      </c>
      <c r="F84" s="336">
        <v>122.4797</v>
      </c>
    </row>
    <row r="85" spans="1:6" ht="12.75">
      <c r="A85" s="248" t="s">
        <v>258</v>
      </c>
      <c r="B85" s="249">
        <v>0.1146</v>
      </c>
      <c r="C85" s="331">
        <v>117.0537</v>
      </c>
      <c r="D85" s="332">
        <v>85.22</v>
      </c>
      <c r="E85" s="332">
        <v>145.0563</v>
      </c>
      <c r="F85" s="332">
        <v>116.1762</v>
      </c>
    </row>
    <row r="86" spans="1:6" ht="13.5">
      <c r="A86" s="333" t="s">
        <v>259</v>
      </c>
      <c r="B86" s="334">
        <v>0.6569</v>
      </c>
      <c r="C86" s="335">
        <v>102.0131</v>
      </c>
      <c r="D86" s="336">
        <v>83.29</v>
      </c>
      <c r="E86" s="336">
        <v>130.7799</v>
      </c>
      <c r="F86" s="336">
        <v>105.1049</v>
      </c>
    </row>
    <row r="87" spans="1:6" ht="12.75">
      <c r="A87" s="248" t="s">
        <v>260</v>
      </c>
      <c r="B87" s="249">
        <v>1.8863</v>
      </c>
      <c r="C87" s="331">
        <v>99.4274</v>
      </c>
      <c r="D87" s="332">
        <v>78.6914</v>
      </c>
      <c r="E87" s="332">
        <v>122.8078</v>
      </c>
      <c r="F87" s="332">
        <v>100.4722</v>
      </c>
    </row>
    <row r="88" spans="1:6" ht="13.5">
      <c r="A88" s="333" t="s">
        <v>261</v>
      </c>
      <c r="B88" s="334">
        <v>0.3842</v>
      </c>
      <c r="C88" s="335">
        <v>97.7267</v>
      </c>
      <c r="D88" s="336">
        <v>80.6885</v>
      </c>
      <c r="E88" s="336">
        <v>125.5025</v>
      </c>
      <c r="F88" s="336">
        <v>101.4871</v>
      </c>
    </row>
    <row r="89" spans="1:6" ht="12.75">
      <c r="A89" s="248" t="s">
        <v>262</v>
      </c>
      <c r="B89" s="249">
        <v>1.0335</v>
      </c>
      <c r="C89" s="331">
        <v>91.77</v>
      </c>
      <c r="D89" s="332">
        <v>74.94</v>
      </c>
      <c r="E89" s="332">
        <v>114.6132</v>
      </c>
      <c r="F89" s="332">
        <v>93.6199</v>
      </c>
    </row>
    <row r="90" spans="1:6" ht="13.5">
      <c r="A90" s="333" t="s">
        <v>263</v>
      </c>
      <c r="B90" s="334">
        <v>0.8861</v>
      </c>
      <c r="C90" s="335">
        <v>161.5648</v>
      </c>
      <c r="D90" s="336">
        <v>130.2386</v>
      </c>
      <c r="E90" s="336">
        <v>217.924</v>
      </c>
      <c r="F90" s="336">
        <v>170.9328</v>
      </c>
    </row>
    <row r="91" spans="1:6" ht="12.75">
      <c r="A91" s="248" t="s">
        <v>264</v>
      </c>
      <c r="B91" s="249">
        <v>0.3941</v>
      </c>
      <c r="C91" s="331">
        <v>161.8753</v>
      </c>
      <c r="D91" s="332">
        <v>112.7308</v>
      </c>
      <c r="E91" s="332">
        <v>219.0119</v>
      </c>
      <c r="F91" s="332">
        <v>165.0856</v>
      </c>
    </row>
    <row r="92" spans="1:6" ht="13.5">
      <c r="A92" s="333" t="s">
        <v>265</v>
      </c>
      <c r="B92" s="334">
        <v>0.3834</v>
      </c>
      <c r="C92" s="335">
        <v>85.7382</v>
      </c>
      <c r="D92" s="336">
        <v>66.11</v>
      </c>
      <c r="E92" s="336">
        <v>113.2839</v>
      </c>
      <c r="F92" s="336">
        <v>87.6723</v>
      </c>
    </row>
    <row r="93" spans="1:6" ht="12.75">
      <c r="A93" s="248" t="s">
        <v>266</v>
      </c>
      <c r="B93" s="249">
        <v>0.0757</v>
      </c>
      <c r="C93" s="331">
        <v>93.8043</v>
      </c>
      <c r="D93" s="332">
        <v>77.33</v>
      </c>
      <c r="E93" s="332">
        <v>115.3836</v>
      </c>
      <c r="F93" s="332">
        <v>94.636</v>
      </c>
    </row>
    <row r="94" spans="1:6" ht="13.5">
      <c r="A94" s="333" t="s">
        <v>267</v>
      </c>
      <c r="B94" s="334">
        <v>0.0791</v>
      </c>
      <c r="C94" s="335">
        <v>91.3761</v>
      </c>
      <c r="D94" s="336">
        <v>65.74</v>
      </c>
      <c r="E94" s="336">
        <v>117.0805</v>
      </c>
      <c r="F94" s="336">
        <v>92.997</v>
      </c>
    </row>
    <row r="95" spans="1:6" ht="12.75">
      <c r="A95" s="248" t="s">
        <v>268</v>
      </c>
      <c r="B95" s="249">
        <v>0.0752</v>
      </c>
      <c r="C95" s="331">
        <v>106.8387</v>
      </c>
      <c r="D95" s="332">
        <v>84.51</v>
      </c>
      <c r="E95" s="332">
        <v>136.9892</v>
      </c>
      <c r="F95" s="332">
        <v>109.2792</v>
      </c>
    </row>
    <row r="96" spans="1:6" ht="13.5">
      <c r="A96" s="333" t="s">
        <v>269</v>
      </c>
      <c r="B96" s="334">
        <v>0.2416</v>
      </c>
      <c r="C96" s="335">
        <v>102.2718</v>
      </c>
      <c r="D96" s="336">
        <v>66.45</v>
      </c>
      <c r="E96" s="336">
        <v>130.28</v>
      </c>
      <c r="F96" s="336">
        <v>101.9529</v>
      </c>
    </row>
    <row r="97" spans="1:6" ht="12.75">
      <c r="A97" s="248" t="s">
        <v>270</v>
      </c>
      <c r="B97" s="249">
        <v>0.07</v>
      </c>
      <c r="C97" s="331">
        <v>111.8981</v>
      </c>
      <c r="D97" s="332">
        <v>95.5756</v>
      </c>
      <c r="E97" s="332">
        <v>131.2775</v>
      </c>
      <c r="F97" s="332">
        <v>111.1321</v>
      </c>
    </row>
    <row r="98" spans="1:6" ht="13.5">
      <c r="A98" s="333" t="s">
        <v>271</v>
      </c>
      <c r="B98" s="334">
        <v>0.09</v>
      </c>
      <c r="C98" s="335">
        <v>109.2007</v>
      </c>
      <c r="D98" s="336">
        <v>81.56</v>
      </c>
      <c r="E98" s="336">
        <v>143.4752</v>
      </c>
      <c r="F98" s="336">
        <v>111.4197</v>
      </c>
    </row>
    <row r="99" spans="1:6" ht="12.75">
      <c r="A99" s="248" t="s">
        <v>272</v>
      </c>
      <c r="B99" s="249">
        <v>0.0885</v>
      </c>
      <c r="C99" s="331">
        <v>108.6448</v>
      </c>
      <c r="D99" s="332">
        <v>89.9446</v>
      </c>
      <c r="E99" s="332">
        <v>133.3107</v>
      </c>
      <c r="F99" s="332">
        <v>111.2039</v>
      </c>
    </row>
    <row r="100" spans="1:6" ht="13.5">
      <c r="A100" s="333" t="s">
        <v>273</v>
      </c>
      <c r="B100" s="334">
        <v>0.0543</v>
      </c>
      <c r="C100" s="335">
        <v>92.6542</v>
      </c>
      <c r="D100" s="336">
        <v>81.39</v>
      </c>
      <c r="E100" s="336">
        <v>113.4249</v>
      </c>
      <c r="F100" s="336">
        <v>94.7276</v>
      </c>
    </row>
    <row r="101" spans="1:6" ht="12.75">
      <c r="A101" s="248" t="s">
        <v>274</v>
      </c>
      <c r="B101" s="249">
        <v>0.0517</v>
      </c>
      <c r="C101" s="331">
        <v>88.3476</v>
      </c>
      <c r="D101" s="332">
        <v>67.21</v>
      </c>
      <c r="E101" s="332">
        <v>107</v>
      </c>
      <c r="F101" s="332">
        <v>87.0097</v>
      </c>
    </row>
    <row r="102" spans="1:6" ht="13.5">
      <c r="A102" s="333" t="s">
        <v>275</v>
      </c>
      <c r="B102" s="334">
        <v>0.2624</v>
      </c>
      <c r="C102" s="335">
        <v>79.07</v>
      </c>
      <c r="D102" s="336">
        <v>59.61</v>
      </c>
      <c r="E102" s="336">
        <v>91.1507</v>
      </c>
      <c r="F102" s="336">
        <v>76.2978</v>
      </c>
    </row>
    <row r="103" spans="1:6" ht="12.75">
      <c r="A103" s="248" t="s">
        <v>276</v>
      </c>
      <c r="B103" s="249">
        <v>0.0868</v>
      </c>
      <c r="C103" s="331">
        <v>91.49</v>
      </c>
      <c r="D103" s="332">
        <v>65.15</v>
      </c>
      <c r="E103" s="332">
        <v>128.0958</v>
      </c>
      <c r="F103" s="332">
        <v>96.2856</v>
      </c>
    </row>
    <row r="104" spans="1:6" ht="13.5">
      <c r="A104" s="333" t="s">
        <v>277</v>
      </c>
      <c r="B104" s="334">
        <v>0.0611</v>
      </c>
      <c r="C104" s="335">
        <v>107.2124</v>
      </c>
      <c r="D104" s="336">
        <v>75.89</v>
      </c>
      <c r="E104" s="336">
        <v>136.3984</v>
      </c>
      <c r="F104" s="336">
        <v>106.3269</v>
      </c>
    </row>
    <row r="105" spans="1:6" ht="12.75">
      <c r="A105" s="248" t="s">
        <v>278</v>
      </c>
      <c r="B105" s="249">
        <v>0.3695</v>
      </c>
      <c r="C105" s="331">
        <v>104.1926</v>
      </c>
      <c r="D105" s="332">
        <v>76.9713</v>
      </c>
      <c r="E105" s="332">
        <v>133.5416</v>
      </c>
      <c r="F105" s="332">
        <v>106.183</v>
      </c>
    </row>
    <row r="106" spans="1:6" ht="13.5">
      <c r="A106" s="333" t="s">
        <v>279</v>
      </c>
      <c r="B106" s="334">
        <v>0.4628</v>
      </c>
      <c r="C106" s="335">
        <v>120.1056</v>
      </c>
      <c r="D106" s="336">
        <v>97.2687</v>
      </c>
      <c r="E106" s="336">
        <v>138.0381</v>
      </c>
      <c r="F106" s="336">
        <v>118.7746</v>
      </c>
    </row>
    <row r="107" spans="1:6" ht="12.75">
      <c r="A107" s="248" t="s">
        <v>280</v>
      </c>
      <c r="B107" s="249">
        <v>0.0533</v>
      </c>
      <c r="C107" s="331">
        <v>95</v>
      </c>
      <c r="D107" s="332">
        <v>74.81</v>
      </c>
      <c r="E107" s="332">
        <v>118.0555</v>
      </c>
      <c r="F107" s="332">
        <v>95.8118</v>
      </c>
    </row>
    <row r="108" spans="1:6" ht="13.5">
      <c r="A108" s="333" t="s">
        <v>281</v>
      </c>
      <c r="B108" s="334">
        <v>3.897</v>
      </c>
      <c r="C108" s="335">
        <v>70.82</v>
      </c>
      <c r="D108" s="336">
        <v>59.92</v>
      </c>
      <c r="E108" s="336">
        <v>88.708</v>
      </c>
      <c r="F108" s="336">
        <v>73.2337</v>
      </c>
    </row>
    <row r="109" spans="1:6" ht="12.75">
      <c r="A109" s="248" t="s">
        <v>282</v>
      </c>
      <c r="B109" s="249">
        <v>0.0869</v>
      </c>
      <c r="C109" s="331">
        <v>73.58</v>
      </c>
      <c r="D109" s="332">
        <v>60.56</v>
      </c>
      <c r="E109" s="332">
        <v>92.9271</v>
      </c>
      <c r="F109" s="332">
        <v>74.5996</v>
      </c>
    </row>
    <row r="110" spans="1:6" ht="13.5">
      <c r="A110" s="333" t="s">
        <v>283</v>
      </c>
      <c r="B110" s="334">
        <v>0.2008</v>
      </c>
      <c r="C110" s="335">
        <v>78.21</v>
      </c>
      <c r="D110" s="336">
        <v>59.33</v>
      </c>
      <c r="E110" s="336">
        <v>106.44</v>
      </c>
      <c r="F110" s="336">
        <v>79.9954</v>
      </c>
    </row>
    <row r="111" spans="1:6" ht="12.75">
      <c r="A111" s="248" t="s">
        <v>284</v>
      </c>
      <c r="B111" s="249">
        <v>0.2488</v>
      </c>
      <c r="C111" s="331">
        <v>80.09</v>
      </c>
      <c r="D111" s="332">
        <v>61.09</v>
      </c>
      <c r="E111" s="332">
        <v>95.9323</v>
      </c>
      <c r="F111" s="332">
        <v>78.5054</v>
      </c>
    </row>
    <row r="112" spans="1:6" ht="13.5">
      <c r="A112" s="333" t="s">
        <v>285</v>
      </c>
      <c r="B112" s="334">
        <v>1.5224</v>
      </c>
      <c r="C112" s="335">
        <v>64.5</v>
      </c>
      <c r="D112" s="336">
        <v>57.98</v>
      </c>
      <c r="E112" s="336">
        <v>96.9679</v>
      </c>
      <c r="F112" s="336">
        <v>71.5807</v>
      </c>
    </row>
    <row r="113" spans="1:6" ht="12.75">
      <c r="A113" s="248" t="s">
        <v>286</v>
      </c>
      <c r="B113" s="249">
        <v>0.1449</v>
      </c>
      <c r="C113" s="331">
        <v>75.06</v>
      </c>
      <c r="D113" s="332">
        <v>56.43</v>
      </c>
      <c r="E113" s="332">
        <v>109.2508</v>
      </c>
      <c r="F113" s="332">
        <v>79.8519</v>
      </c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CZ080</dc:subject>
  <dc:creator>MPSV ČR</dc:creator>
  <cp:keywords/>
  <dc:description/>
  <cp:lastModifiedBy>Michal Novotný</cp:lastModifiedBy>
  <dcterms:created xsi:type="dcterms:W3CDTF">2016-04-01T10:19:08Z</dcterms:created>
  <dcterms:modified xsi:type="dcterms:W3CDTF">2020-10-20T09:51:52Z</dcterms:modified>
  <cp:category/>
  <cp:version/>
  <cp:contentType/>
  <cp:contentStatus/>
</cp:coreProperties>
</file>