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D1339056-87FA-4B5A-BDA5-F23E97A24131}" xr6:coauthVersionLast="47" xr6:coauthVersionMax="47" xr10:uidLastSave="{00000000-0000-0000-0000-000000000000}"/>
  <bookViews>
    <workbookView xWindow="-120" yWindow="-120" windowWidth="29040" windowHeight="18240" xr2:uid="{8C9A08A3-8284-4507-869D-BCFB75C0C4A1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'MZS-M8'!$A$12:$L$197</definedName>
    <definedName name="_xlnm.Print_Area" localSheetId="4">'MZS-T0'!$A$1:$F$35</definedName>
    <definedName name="_xlnm.Print_Area" localSheetId="5">'MZS-T8'!$A$14:$G$198</definedName>
    <definedName name="_xlnm.Print_Area" localSheetId="6">'MZS-V0'!$A$1:$F$31</definedName>
    <definedName name="_xlnm.Print_Area" localSheetId="7">'MZS-V1'!$A$1:$F$48</definedName>
    <definedName name="_xlnm.Print_Area" localSheetId="8">'MZS-V8'!$A$13:$F$197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<sst xmlns="http://schemas.openxmlformats.org/spreadsheetml/2006/main" count="1039" uniqueCount="372">
  <si>
    <t>MZS-M0</t>
  </si>
  <si>
    <t>CZ010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</si>
  <si>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</si>
  <si>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</si>
  <si>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</si>
  <si>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</si>
  <si>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</si>
  <si>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</si>
  <si>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</si>
  <si>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</si>
  <si>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</si>
  <si>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</si>
  <si>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</si>
  <si>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</si>
  <si>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</si>
  <si>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</si>
  <si>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</si>
  <si>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</si>
  <si>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</si>
  <si>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</si>
  <si>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</si>
  <si>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</si>
  <si>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</si>
  <si>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</si>
  <si>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</si>
  <si>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</si>
  <si>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</si>
  <si>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</si>
  <si>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</si>
  <si>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</si>
  <si>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</si>
  <si>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</si>
  <si>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</si>
  <si>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</si>
  <si>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</si>
  <si>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</si>
  <si>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</si>
  <si>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</si>
  <si>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</si>
  <si>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</si>
  <si>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</si>
  <si>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</si>
  <si>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</si>
  <si>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</si>
  <si>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</si>
  <si>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</si>
  <si>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</si>
  <si>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</si>
  <si>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</si>
  <si>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</si>
  <si>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</si>
  <si>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</si>
  <si>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</si>
  <si>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</si>
  <si>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</si>
  <si>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</si>
  <si>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</si>
  <si>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</si>
  <si>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</si>
  <si>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</si>
  <si>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</si>
  <si>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</si>
  <si>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</si>
  <si>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</si>
  <si>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</si>
  <si>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</si>
  <si>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</si>
  <si>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</si>
  <si>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</si>
  <si>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</si>
  <si>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</si>
  <si>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</si>
  <si>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</si>
  <si>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</si>
  <si>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</si>
  <si>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</si>
  <si>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</si>
  <si>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</si>
  <si>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</si>
  <si>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</si>
  <si>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</si>
  <si>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</si>
  <si>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</si>
  <si>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</si>
  <si>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</si>
  <si>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</si>
  <si>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</si>
  <si>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</si>
  <si>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</si>
  <si>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</si>
  <si>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</si>
  <si>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</si>
  <si>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</si>
  <si>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</si>
  <si>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</si>
  <si>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</si>
  <si>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</si>
  <si>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</si>
  <si>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</si>
  <si>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</si>
  <si>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</si>
  <si>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</si>
  <si>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</si>
  <si>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</si>
  <si>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</si>
  <si>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</si>
  <si>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</si>
  <si>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</si>
  <si>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</si>
  <si>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</si>
  <si>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</si>
  <si>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</si>
  <si>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</si>
  <si>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</si>
  <si>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</si>
  <si>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</si>
  <si>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</si>
  <si>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</si>
  <si>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</si>
  <si>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</si>
  <si>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</si>
  <si>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</si>
  <si>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</si>
  <si>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</si>
  <si>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</si>
  <si>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</si>
  <si>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</si>
  <si>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</si>
  <si>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</si>
  <si>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</si>
  <si>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</si>
  <si>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</si>
  <si>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</si>
  <si>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</si>
  <si>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</si>
  <si>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</si>
  <si>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</si>
  <si>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</si>
  <si>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</si>
  <si>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1431 Řídící pracovníci kultury, vydavatelství, sportu, zábavy</t>
  </si>
  <si>
    <t>1439 Řídící pracovníci v ost.službách (CK, nemovitosti a jiné)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</si>
  <si>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</si>
  <si>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</si>
  <si>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</si>
  <si>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</si>
  <si>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</si>
  <si>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</si>
  <si>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</si>
  <si>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</si>
  <si>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</si>
  <si>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</si>
  <si>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</si>
  <si>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</si>
  <si>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</si>
  <si>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2164 Specialisté v oblasti územního a dopravního plánování</t>
  </si>
  <si>
    <t>2166 Grafici a výtvarníci v multimédiích</t>
  </si>
  <si>
    <t>2212 Lékaři specialisté</t>
  </si>
  <si>
    <t>2221 Všeobecné sestry se specializací</t>
  </si>
  <si>
    <t>2262 Farmaceuti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</si>
  <si>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</si>
  <si>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</si>
  <si>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</si>
  <si>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</si>
  <si>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</si>
  <si>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</si>
  <si>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</si>
  <si>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</si>
  <si>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</si>
  <si>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</si>
  <si>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</si>
  <si>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</si>
  <si>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</si>
  <si>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</si>
  <si>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</si>
  <si>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</si>
  <si>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</si>
  <si>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</si>
  <si>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</si>
  <si>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</si>
  <si>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Advokáti, státní zástupci a příbuzní pracovníci</t>
  </si>
  <si>
    <t>2619 Specialisté v oblasti práva a příbuzných oblastech j.n.</t>
  </si>
  <si>
    <t>2621 Specialisté archiváři,kurátoři a správci památkových objektů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</si>
  <si>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</si>
  <si>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</si>
  <si>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</si>
  <si>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</si>
  <si>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</si>
  <si>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</si>
  <si>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</si>
  <si>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</si>
  <si>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</si>
  <si>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</si>
  <si>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</si>
  <si>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</si>
  <si>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</si>
  <si>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</si>
  <si>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</si>
  <si>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</si>
  <si>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</si>
  <si>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</si>
  <si>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</si>
  <si>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3154 Řídící letového provozu</t>
  </si>
  <si>
    <t>3211 Technici a asistenti pro obsluhu lékařských zařízení</t>
  </si>
  <si>
    <t>3213 Farmaceutičtí asistenti</t>
  </si>
  <si>
    <t>3221 Všeobecné sestry bez specializace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</si>
  <si>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</si>
  <si>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</si>
  <si>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</si>
  <si>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</si>
  <si>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</si>
  <si>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</si>
  <si>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</si>
  <si>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</si>
  <si>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</si>
  <si>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</si>
  <si>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</si>
  <si>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</si>
  <si>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</si>
  <si>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</si>
  <si>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</si>
  <si>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</si>
  <si>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3411 Odborní pracovníci v právní obl.,bezpečnosti,příbuz.oborech</t>
  </si>
  <si>
    <t>3422 Sportovní trenéři, instruktoři a úředníci sportovních klubů</t>
  </si>
  <si>
    <t>3431 Fotografové</t>
  </si>
  <si>
    <t>3432 Aranžéři a příbuzní pracovníci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</si>
  <si>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</si>
  <si>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</si>
  <si>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</si>
  <si>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</si>
  <si>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</si>
  <si>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</si>
  <si>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</si>
  <si>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</si>
  <si>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</si>
  <si>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</si>
  <si>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</si>
  <si>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</si>
  <si>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</si>
  <si>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</si>
  <si>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</si>
  <si>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</si>
  <si>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</si>
  <si>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</si>
  <si>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</si>
  <si>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</si>
  <si>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</si>
  <si>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</si>
  <si>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</si>
  <si>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4413 Korektoři, kódovači a příbuzní pracovníci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</si>
  <si>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</si>
  <si>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</si>
  <si>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</si>
  <si>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</si>
  <si>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5131 Číšníci a servírky</t>
  </si>
  <si>
    <t>5132 Barmani a příbuzní pracovníci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</si>
  <si>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</si>
  <si>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</si>
  <si>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</si>
  <si>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</si>
  <si>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</si>
  <si>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</si>
  <si>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</si>
  <si>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</si>
  <si>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</si>
  <si>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</si>
  <si>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</si>
  <si>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</si>
  <si>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</si>
  <si>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</si>
  <si>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</si>
  <si>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</si>
  <si>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</si>
  <si>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7214 Montéři kovových konstrukcí</t>
  </si>
  <si>
    <t>7222 Nástrojaři a příbuzní pracovníci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</si>
  <si>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</si>
  <si>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</si>
  <si>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</si>
  <si>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7311 Výrobci, mechanici, opraváři přesných přístrojů a zařízení</t>
  </si>
  <si>
    <t>7322 Tiskaři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</si>
  <si>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</si>
  <si>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</si>
  <si>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</si>
  <si>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</si>
  <si>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</si>
  <si>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</si>
  <si>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</si>
  <si>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</si>
  <si>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</si>
  <si>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</si>
  <si>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8113 Vrtači a příbuzní pracovníci</t>
  </si>
  <si>
    <t>8114 Obsluha strojů na výrobky z cementu,kamene,ostatních nerostů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</si>
  <si>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</si>
  <si>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</si>
  <si>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</si>
  <si>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</si>
  <si>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</si>
  <si>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</si>
  <si>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</si>
  <si>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</si>
  <si>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</si>
  <si>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</si>
  <si>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</si>
  <si>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</si>
  <si>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</si>
  <si>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</si>
  <si>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</si>
  <si>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</si>
  <si>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</si>
  <si>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9611 Pracovníci odvozu a recyklace odpadů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</si>
  <si>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</si>
  <si>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</si>
  <si>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</si>
  <si>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</si>
  <si>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</si>
  <si>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</si>
  <si>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</si>
  <si>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</si>
  <si>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</si>
  <si>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</si>
  <si>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</si>
  <si>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</si>
  <si>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</si>
  <si>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</si>
  <si>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</si>
  <si>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</si>
  <si>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</si>
  <si>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</si>
  <si>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</si>
  <si>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</si>
  <si>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</si>
  <si>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</si>
  <si>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</si>
  <si>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</si>
  <si>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</si>
  <si>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</si>
  <si>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</si>
  <si>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</si>
  <si>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</si>
  <si>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</si>
  <si>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</si>
  <si>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</si>
  <si>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</si>
  <si>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</si>
  <si>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</si>
  <si>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</si>
  <si>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</si>
  <si>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</si>
  <si>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</si>
  <si>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</si>
  <si>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</si>
  <si>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</si>
  <si>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</si>
  <si>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</si>
  <si>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</si>
  <si>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</si>
  <si>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</si>
  <si>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</si>
  <si>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</si>
  <si>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</si>
  <si>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</si>
  <si>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</si>
  <si>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</si>
  <si>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Hl. m. Praha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</si>
  <si>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</si>
  <si>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</si>
  <si>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</si>
  <si>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</si>
  <si>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</si>
  <si>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</si>
  <si>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9 %</t>
  </si>
  <si>
    <t>Nemoc 2 %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</si>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</sst>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18523D7-F79C-4F5B-B721-81A1DE1BDBEC}"/>
    <cellStyle name="normal" xfId="6" xr:uid="{12A40B17-D0C9-4B59-85AE-587C2C71DAED}"/>
    <cellStyle name="Normální" xfId="0" builtinId="0"/>
    <cellStyle name="normální 2 4" xfId="15" xr:uid="{E7C821DF-163B-4352-A1E1-D3ED58F75763}"/>
    <cellStyle name="normální 3" xfId="3" xr:uid="{B018E087-71DC-47E5-ACA1-587281602B56}"/>
    <cellStyle name="normální_021 ISPV 2" xfId="2" xr:uid="{8CF30C95-D0BF-4A9D-8323-33152FB1997F}"/>
    <cellStyle name="normální_021 ISPV 2 2" xfId="9" xr:uid="{DCBABF39-87F8-43D4-A780-DC8668EDD8C2}"/>
    <cellStyle name="normální_022 ISPV 2" xfId="1" xr:uid="{F74C08B9-09E1-4124-B371-300A19804993}"/>
    <cellStyle name="normální_022 ISPVNP vaz 2" xfId="4" xr:uid="{1A50BB31-6C25-4E25-B2E5-844E8177BCE0}"/>
    <cellStyle name="normální_022 ISPVP vaz 2" xfId="5" xr:uid="{E8210713-47B8-40DB-B6A7-47F13BC907D5}"/>
    <cellStyle name="normální_022 ISPVP vaz 3" xfId="11" xr:uid="{DC480A13-E369-4BE8-89F2-21FFADFE0C51}"/>
    <cellStyle name="normální_994 ISPV podnikatelská sféra 2" xfId="14" xr:uid="{AD50E099-342F-47C1-8150-68C6338378DD}"/>
    <cellStyle name="normální_ISPV984" xfId="8" xr:uid="{8EAFA02D-91A2-4524-BCD6-CE2C7207A0EE}"/>
    <cellStyle name="normální_ISPV984 2" xfId="17" xr:uid="{69AAA108-0D7B-4014-B385-C0CED6116742}"/>
    <cellStyle name="normální_M1 vazena" xfId="7" xr:uid="{C0E4CE90-8D98-4623-BB25-324A455DA25E}"/>
    <cellStyle name="normální_M1 vazena 2" xfId="16" xr:uid="{EF4D4579-E74F-4AB4-919A-DCC98E7C8C83}"/>
    <cellStyle name="normální_NewTables var c M5 navrh" xfId="10" xr:uid="{3FCBB00A-09F0-41F3-8554-565E6A798B75}"/>
    <cellStyle name="normální_Vystupy_MPSV" xfId="12" xr:uid="{BE019D08-9CD6-4047-8B7D-3C02DAFD8136}"/>
    <cellStyle name="procent 2" xfId="13" xr:uid="{F4EF25FF-FE07-4921-8473-8E566286D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11484.705099999999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11484.705099999999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34377.125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A-4491-96D5-55912AD69C0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19A-4491-96D5-55912AD69C0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14764.970300000001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A-4491-96D5-55912AD69C0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41303.036399999997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11484.705099999999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24105.481100000005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A-4491-96D5-55912AD6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63106.091999999997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19A-4491-96D5-55912AD6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13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C5E-4D23-B946-A37EDD31EC6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C5E-4D23-B946-A37EDD31EC6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C5E-4D23-B946-A37EDD31EC6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145.71</c:v>
                </c:pt>
                <c:pt idx="1">
                  <c:v>15.093500000000001</c:v>
                </c:pt>
                <c:pt idx="2">
                  <c:v>4.1946000000000003</c:v>
                </c:pt>
                <c:pt idx="3">
                  <c:v>7.5280999999999949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5E-4D23-B946-A37EDD31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62.4512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62.4512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201.21119999999999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9-4123-8709-A590E33BE77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E69-4123-8709-A590E33BE77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80.922800000000024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69-4123-8709-A590E33BE77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220.19689999999997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62.4512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131.2996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69-4123-8709-A590E33B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375.25060000000002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E69-4123-8709-A590E33B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7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4FA88E8-2A5E-480E-B96D-0CE8FB040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8A5FEAF-B73D-4958-9BAC-7C6185293D94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96E0BA8-5664-4388-BF03-4CF57E674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51D6EC6-6920-45B5-BC3F-B325DB60E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75A2A72-DC21-4B0E-949F-9F9D580D8B9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7ABF146-7AC0-4372-BFE4-2DF96F7D0B9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6761AA2-064E-4E03-BAB5-DE5CE36700E0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F2BC61F-C470-4CC1-B58B-BFDA33FFDF54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B961FA2-447E-4974-BFE3-F735E262EBEF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ACE529-99A7-4720-B9AF-F0C155CBD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0B8DEEB-24E0-47D9-A5EC-556744241032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0AE844B-EE5B-4E5D-84C4-C72BD9A8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63106.091999999997</v>
          </cell>
        </row>
        <row r="33">
          <cell r="B33">
            <v>11484.705099999999</v>
          </cell>
          <cell r="C33">
            <v>34377.125</v>
          </cell>
          <cell r="D33">
            <v>14764.970300000001</v>
          </cell>
          <cell r="E33">
            <v>24105.481100000005</v>
          </cell>
          <cell r="F33">
            <v>41303.036399999997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145.71</v>
          </cell>
        </row>
        <row r="25">
          <cell r="H25" t="str">
            <v>Dovolená</v>
          </cell>
          <cell r="I25">
            <v>15.093500000000001</v>
          </cell>
        </row>
        <row r="26">
          <cell r="H26" t="str">
            <v>Nemoc</v>
          </cell>
          <cell r="I26">
            <v>4.1946000000000003</v>
          </cell>
        </row>
        <row r="27">
          <cell r="H27" t="str">
            <v>Jiné</v>
          </cell>
          <cell r="I27">
            <v>7.5280999999999949</v>
          </cell>
        </row>
      </sheetData>
      <sheetData sheetId="7"/>
      <sheetData sheetId="8">
        <row r="16">
          <cell r="D16">
            <v>375.25060000000002</v>
          </cell>
        </row>
        <row r="22">
          <cell r="B22">
            <v>62.4512</v>
          </cell>
          <cell r="C22">
            <v>201.21119999999999</v>
          </cell>
          <cell r="D22">
            <v>80.922800000000024</v>
          </cell>
          <cell r="E22">
            <v>131.2996</v>
          </cell>
          <cell r="F22">
            <v>220.19689999999997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80A8F-7D38-4C5F-90F5-8F7EE62E436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361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362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49142.095300000001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363</v>
      </c>
      <c r="C9" s="37"/>
      <c r="D9" s="33">
        <v>108.87450200000001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22892.419900000001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34377.125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49142.095300000001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73247.576400000005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114550.6128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63106.091999999997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67.175899999999999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14.93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2.34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10.53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173.58500000000001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620.54960000000005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11484.705099999999</v>
      </c>
      <c r="C33" s="78">
        <v>34377.125</v>
      </c>
      <c r="D33" s="79">
        <v>14764.970300000001</v>
      </c>
      <c r="E33" s="79">
        <v>24105.481100000005</v>
      </c>
      <c r="F33" s="79">
        <v>41303.036399999997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9DF-C164-4B69-8190-4A66DE757BE7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361</v>
      </c>
      <c r="B1" s="2"/>
      <c r="C1" s="2"/>
      <c r="D1" s="3"/>
      <c r="E1" s="2"/>
      <c r="F1" s="3" t="s">
        <v>28</v>
      </c>
      <c r="G1" s="1" t="s">
        <v>361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362</v>
      </c>
      <c r="F4" s="99"/>
      <c r="G4" s="100"/>
      <c r="H4" s="100"/>
      <c r="I4" s="101"/>
      <c r="J4" s="101"/>
      <c r="K4" s="101"/>
      <c r="L4" s="98"/>
      <c r="M4" s="19" t="s">
        <v>362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620.54960000000005</v>
      </c>
      <c r="E12" s="160">
        <v>49142.095300000001</v>
      </c>
      <c r="F12" s="161">
        <v>108.8745</v>
      </c>
      <c r="G12" s="162">
        <v>22892.419900000001</v>
      </c>
      <c r="H12" s="162">
        <v>34377.125</v>
      </c>
      <c r="I12" s="162">
        <v>73247.576400000005</v>
      </c>
      <c r="J12" s="162">
        <v>114550.6128</v>
      </c>
      <c r="K12" s="163">
        <v>63106.091999999997</v>
      </c>
      <c r="L12" s="164">
        <v>14.93</v>
      </c>
      <c r="M12" s="164">
        <v>2.34</v>
      </c>
      <c r="N12" s="164">
        <v>10.53</v>
      </c>
      <c r="O12" s="164">
        <v>173.58500000000001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1.9964999999999999</v>
      </c>
      <c r="E13" s="167">
        <v>30799.363300000001</v>
      </c>
      <c r="F13" s="168">
        <v>107.6378</v>
      </c>
      <c r="G13" s="169">
        <v>21826.574700000001</v>
      </c>
      <c r="H13" s="169">
        <v>26159.861799999999</v>
      </c>
      <c r="I13" s="169">
        <v>37522.994700000003</v>
      </c>
      <c r="J13" s="169">
        <v>45157.296300000002</v>
      </c>
      <c r="K13" s="170">
        <v>32997.225599999998</v>
      </c>
      <c r="L13" s="171">
        <v>10.119999999999999</v>
      </c>
      <c r="M13" s="171">
        <v>6.65</v>
      </c>
      <c r="N13" s="171">
        <v>7.98</v>
      </c>
      <c r="O13" s="171">
        <v>173.12289999999999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94.515000000000001</v>
      </c>
      <c r="E14" s="174">
        <v>43002.2523</v>
      </c>
      <c r="F14" s="175">
        <v>107.4423</v>
      </c>
      <c r="G14" s="176">
        <v>23682.583299999998</v>
      </c>
      <c r="H14" s="176">
        <v>33289.645299999996</v>
      </c>
      <c r="I14" s="176">
        <v>55514.548699999999</v>
      </c>
      <c r="J14" s="176">
        <v>72971.291800000006</v>
      </c>
      <c r="K14" s="177">
        <v>47291.150099999999</v>
      </c>
      <c r="L14" s="178">
        <v>11.35</v>
      </c>
      <c r="M14" s="178">
        <v>2.8</v>
      </c>
      <c r="N14" s="178">
        <v>10.08</v>
      </c>
      <c r="O14" s="178">
        <v>173.55369999999999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163.4819</v>
      </c>
      <c r="E15" s="174">
        <v>54202.3531</v>
      </c>
      <c r="F15" s="175">
        <v>108.8382</v>
      </c>
      <c r="G15" s="176">
        <v>23866.2405</v>
      </c>
      <c r="H15" s="176">
        <v>38029.063800000004</v>
      </c>
      <c r="I15" s="176">
        <v>81158.402499999997</v>
      </c>
      <c r="J15" s="176">
        <v>120154.3364</v>
      </c>
      <c r="K15" s="177">
        <v>66242.881500000003</v>
      </c>
      <c r="L15" s="178">
        <v>13.88</v>
      </c>
      <c r="M15" s="178">
        <v>2.0299999999999998</v>
      </c>
      <c r="N15" s="178">
        <v>10.57</v>
      </c>
      <c r="O15" s="178">
        <v>173.79259999999999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186.76070000000001</v>
      </c>
      <c r="E16" s="174">
        <v>52871.7785</v>
      </c>
      <c r="F16" s="175">
        <v>109.9879</v>
      </c>
      <c r="G16" s="176">
        <v>22480.018100000001</v>
      </c>
      <c r="H16" s="176">
        <v>35089.063399999999</v>
      </c>
      <c r="I16" s="176">
        <v>84220.128200000006</v>
      </c>
      <c r="J16" s="176">
        <v>133766.8437</v>
      </c>
      <c r="K16" s="177">
        <v>70235.302800000005</v>
      </c>
      <c r="L16" s="178">
        <v>15.73</v>
      </c>
      <c r="M16" s="178">
        <v>2.11</v>
      </c>
      <c r="N16" s="178">
        <v>10.52</v>
      </c>
      <c r="O16" s="178">
        <v>173.49520000000001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123.3233</v>
      </c>
      <c r="E17" s="174">
        <v>47433.567199999998</v>
      </c>
      <c r="F17" s="175">
        <v>108.9849</v>
      </c>
      <c r="G17" s="176">
        <v>22582.9166</v>
      </c>
      <c r="H17" s="176">
        <v>32749.4794</v>
      </c>
      <c r="I17" s="176">
        <v>71442.055699999997</v>
      </c>
      <c r="J17" s="176">
        <v>115639.649</v>
      </c>
      <c r="K17" s="177">
        <v>63927.308100000002</v>
      </c>
      <c r="L17" s="178">
        <v>16.5</v>
      </c>
      <c r="M17" s="178">
        <v>2.62</v>
      </c>
      <c r="N17" s="178">
        <v>10.65</v>
      </c>
      <c r="O17" s="178">
        <v>173.66720000000001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50.472099999999998</v>
      </c>
      <c r="E18" s="174">
        <v>43919.032099999997</v>
      </c>
      <c r="F18" s="175">
        <v>106.72329999999999</v>
      </c>
      <c r="G18" s="176">
        <v>22336.421399999999</v>
      </c>
      <c r="H18" s="176">
        <v>30623.7431</v>
      </c>
      <c r="I18" s="176">
        <v>62588.708200000001</v>
      </c>
      <c r="J18" s="176">
        <v>94027.433600000004</v>
      </c>
      <c r="K18" s="177">
        <v>55366.029399999999</v>
      </c>
      <c r="L18" s="178">
        <v>16.62</v>
      </c>
      <c r="M18" s="178">
        <v>3</v>
      </c>
      <c r="N18" s="178">
        <v>10.91</v>
      </c>
      <c r="O18" s="178">
        <v>173.12039999999999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344.63240000000002</v>
      </c>
      <c r="E20" s="160">
        <v>53908.928399999997</v>
      </c>
      <c r="F20" s="161">
        <v>109.0291</v>
      </c>
      <c r="G20" s="162">
        <v>22247.010900000001</v>
      </c>
      <c r="H20" s="162">
        <v>35513.476300000002</v>
      </c>
      <c r="I20" s="162">
        <v>84165.564299999998</v>
      </c>
      <c r="J20" s="162">
        <v>132101.80850000001</v>
      </c>
      <c r="K20" s="163">
        <v>70177.652199999997</v>
      </c>
      <c r="L20" s="164">
        <v>15.98</v>
      </c>
      <c r="M20" s="164">
        <v>2.66</v>
      </c>
      <c r="N20" s="164">
        <v>10.47</v>
      </c>
      <c r="O20" s="164">
        <v>174.33750000000001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1.1012</v>
      </c>
      <c r="E21" s="167">
        <v>32422.134300000002</v>
      </c>
      <c r="F21" s="168">
        <v>103.2979</v>
      </c>
      <c r="G21" s="169">
        <v>20848.758099999999</v>
      </c>
      <c r="H21" s="169">
        <v>25689.381000000001</v>
      </c>
      <c r="I21" s="169">
        <v>39693.2039</v>
      </c>
      <c r="J21" s="169">
        <v>48447.2929</v>
      </c>
      <c r="K21" s="170">
        <v>34387.975200000001</v>
      </c>
      <c r="L21" s="171">
        <v>10.1</v>
      </c>
      <c r="M21" s="171">
        <v>7</v>
      </c>
      <c r="N21" s="171">
        <v>8.2100000000000009</v>
      </c>
      <c r="O21" s="171">
        <v>173.77889999999999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48.4512</v>
      </c>
      <c r="E22" s="174">
        <v>45424.732199999999</v>
      </c>
      <c r="F22" s="175">
        <v>106.28449999999999</v>
      </c>
      <c r="G22" s="176">
        <v>22762.487400000002</v>
      </c>
      <c r="H22" s="176">
        <v>34113.804499999998</v>
      </c>
      <c r="I22" s="176">
        <v>59576.2912</v>
      </c>
      <c r="J22" s="176">
        <v>79856.483800000002</v>
      </c>
      <c r="K22" s="177">
        <v>50239.712200000002</v>
      </c>
      <c r="L22" s="178">
        <v>11.97</v>
      </c>
      <c r="M22" s="178">
        <v>3.13</v>
      </c>
      <c r="N22" s="178">
        <v>10.029999999999999</v>
      </c>
      <c r="O22" s="178">
        <v>173.99930000000001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96.708399999999997</v>
      </c>
      <c r="E23" s="174">
        <v>59368.712599999999</v>
      </c>
      <c r="F23" s="175">
        <v>109.14400000000001</v>
      </c>
      <c r="G23" s="176">
        <v>22859.083299999998</v>
      </c>
      <c r="H23" s="176">
        <v>39264.538800000002</v>
      </c>
      <c r="I23" s="176">
        <v>91028.145199999999</v>
      </c>
      <c r="J23" s="176">
        <v>134460.88190000001</v>
      </c>
      <c r="K23" s="177">
        <v>72231.408599999995</v>
      </c>
      <c r="L23" s="178">
        <v>14.79</v>
      </c>
      <c r="M23" s="178">
        <v>2.2999999999999998</v>
      </c>
      <c r="N23" s="178">
        <v>10.48</v>
      </c>
      <c r="O23" s="178">
        <v>174.4034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100.8656</v>
      </c>
      <c r="E24" s="174">
        <v>59705.176599999999</v>
      </c>
      <c r="F24" s="175">
        <v>110.53149999999999</v>
      </c>
      <c r="G24" s="176">
        <v>21850.787700000001</v>
      </c>
      <c r="H24" s="176">
        <v>36211.3704</v>
      </c>
      <c r="I24" s="176">
        <v>100244.0671</v>
      </c>
      <c r="J24" s="176">
        <v>155977.58970000001</v>
      </c>
      <c r="K24" s="177">
        <v>79626.535300000003</v>
      </c>
      <c r="L24" s="178">
        <v>16.89</v>
      </c>
      <c r="M24" s="178">
        <v>2.42</v>
      </c>
      <c r="N24" s="178">
        <v>10.47</v>
      </c>
      <c r="O24" s="178">
        <v>174.4111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66.982500000000002</v>
      </c>
      <c r="E25" s="174">
        <v>53418.412300000004</v>
      </c>
      <c r="F25" s="175">
        <v>110.3229</v>
      </c>
      <c r="G25" s="176">
        <v>22020.7716</v>
      </c>
      <c r="H25" s="176">
        <v>34005.390800000001</v>
      </c>
      <c r="I25" s="176">
        <v>83702.975099999996</v>
      </c>
      <c r="J25" s="176">
        <v>136072.38639999999</v>
      </c>
      <c r="K25" s="177">
        <v>72781.917000000001</v>
      </c>
      <c r="L25" s="178">
        <v>17.8</v>
      </c>
      <c r="M25" s="178">
        <v>2.98</v>
      </c>
      <c r="N25" s="178">
        <v>10.58</v>
      </c>
      <c r="O25" s="178">
        <v>174.5993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30.523199999999999</v>
      </c>
      <c r="E26" s="174">
        <v>47305.950400000002</v>
      </c>
      <c r="F26" s="175">
        <v>107.77849999999999</v>
      </c>
      <c r="G26" s="176">
        <v>22582.170699999999</v>
      </c>
      <c r="H26" s="176">
        <v>32270.745900000002</v>
      </c>
      <c r="I26" s="176">
        <v>67122.844599999997</v>
      </c>
      <c r="J26" s="176">
        <v>102994.1238</v>
      </c>
      <c r="K26" s="177">
        <v>59671.555800000002</v>
      </c>
      <c r="L26" s="178">
        <v>17.12</v>
      </c>
      <c r="M26" s="178">
        <v>3.49</v>
      </c>
      <c r="N26" s="178">
        <v>10.8</v>
      </c>
      <c r="O26" s="178">
        <v>173.86770000000001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275.91719999999998</v>
      </c>
      <c r="E28" s="160">
        <v>44905.977200000001</v>
      </c>
      <c r="F28" s="161">
        <v>108.82340000000001</v>
      </c>
      <c r="G28" s="162">
        <v>24191.083299999998</v>
      </c>
      <c r="H28" s="162">
        <v>33516.901700000002</v>
      </c>
      <c r="I28" s="162">
        <v>62422.375200000002</v>
      </c>
      <c r="J28" s="162">
        <v>90996.270399999994</v>
      </c>
      <c r="K28" s="163">
        <v>54273.468500000003</v>
      </c>
      <c r="L28" s="164">
        <v>13.24</v>
      </c>
      <c r="M28" s="164">
        <v>1.82</v>
      </c>
      <c r="N28" s="164">
        <v>10.63</v>
      </c>
      <c r="O28" s="164">
        <v>172.64500000000001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0.89529999999999998</v>
      </c>
      <c r="E29" s="167">
        <v>29429.806799999998</v>
      </c>
      <c r="F29" s="168">
        <v>110.4795</v>
      </c>
      <c r="G29" s="169">
        <v>21826.574700000001</v>
      </c>
      <c r="H29" s="169">
        <v>26384.322800000002</v>
      </c>
      <c r="I29" s="169">
        <v>34531.457900000001</v>
      </c>
      <c r="J29" s="169">
        <v>41034.326300000001</v>
      </c>
      <c r="K29" s="170">
        <v>31286.640299999999</v>
      </c>
      <c r="L29" s="171">
        <v>10.15</v>
      </c>
      <c r="M29" s="171">
        <v>6.18</v>
      </c>
      <c r="N29" s="171">
        <v>7.67</v>
      </c>
      <c r="O29" s="171">
        <v>172.31620000000001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46.063699999999997</v>
      </c>
      <c r="E30" s="174">
        <v>40914.539299999997</v>
      </c>
      <c r="F30" s="175">
        <v>108.28740000000001</v>
      </c>
      <c r="G30" s="176">
        <v>25100.401600000001</v>
      </c>
      <c r="H30" s="176">
        <v>32767.2104</v>
      </c>
      <c r="I30" s="176">
        <v>51233.251400000001</v>
      </c>
      <c r="J30" s="176">
        <v>65723.467199999999</v>
      </c>
      <c r="K30" s="177">
        <v>44189.785000000003</v>
      </c>
      <c r="L30" s="178">
        <v>10.6</v>
      </c>
      <c r="M30" s="178">
        <v>2.41</v>
      </c>
      <c r="N30" s="178">
        <v>10.130000000000001</v>
      </c>
      <c r="O30" s="178">
        <v>173.08500000000001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66.773399999999995</v>
      </c>
      <c r="E31" s="174">
        <v>49323.701000000001</v>
      </c>
      <c r="F31" s="175">
        <v>109.4631</v>
      </c>
      <c r="G31" s="176">
        <v>26787.402600000001</v>
      </c>
      <c r="H31" s="176">
        <v>36908.367400000003</v>
      </c>
      <c r="I31" s="176">
        <v>67821.293300000005</v>
      </c>
      <c r="J31" s="176">
        <v>96261.813999999998</v>
      </c>
      <c r="K31" s="177">
        <v>57569.719299999997</v>
      </c>
      <c r="L31" s="178">
        <v>12.24</v>
      </c>
      <c r="M31" s="178">
        <v>1.53</v>
      </c>
      <c r="N31" s="178">
        <v>10.73</v>
      </c>
      <c r="O31" s="178">
        <v>172.90790000000001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85.894999999999996</v>
      </c>
      <c r="E32" s="174">
        <v>47779.494100000004</v>
      </c>
      <c r="F32" s="175">
        <v>109.88209999999999</v>
      </c>
      <c r="G32" s="176">
        <v>24167.452099999999</v>
      </c>
      <c r="H32" s="176">
        <v>34223.778599999998</v>
      </c>
      <c r="I32" s="176">
        <v>69097.3802</v>
      </c>
      <c r="J32" s="176">
        <v>102188.19160000001</v>
      </c>
      <c r="K32" s="177">
        <v>59207.342299999997</v>
      </c>
      <c r="L32" s="178">
        <v>13.91</v>
      </c>
      <c r="M32" s="178">
        <v>1.6</v>
      </c>
      <c r="N32" s="178">
        <v>10.59</v>
      </c>
      <c r="O32" s="178">
        <v>172.41970000000001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56.340699999999998</v>
      </c>
      <c r="E33" s="174">
        <v>42830.863899999997</v>
      </c>
      <c r="F33" s="175">
        <v>108.24550000000001</v>
      </c>
      <c r="G33" s="176">
        <v>23373.145</v>
      </c>
      <c r="H33" s="176">
        <v>32099.5756</v>
      </c>
      <c r="I33" s="176">
        <v>60236.575299999997</v>
      </c>
      <c r="J33" s="176">
        <v>90343.603400000007</v>
      </c>
      <c r="K33" s="177">
        <v>53400.282299999999</v>
      </c>
      <c r="L33" s="178">
        <v>14.41</v>
      </c>
      <c r="M33" s="178">
        <v>2.0299999999999998</v>
      </c>
      <c r="N33" s="178">
        <v>10.76</v>
      </c>
      <c r="O33" s="178">
        <v>172.5591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19.948799999999999</v>
      </c>
      <c r="E34" s="174">
        <v>39432.002699999997</v>
      </c>
      <c r="F34" s="175">
        <v>107.0566</v>
      </c>
      <c r="G34" s="176">
        <v>22172.871200000001</v>
      </c>
      <c r="H34" s="176">
        <v>28530.118600000002</v>
      </c>
      <c r="I34" s="176">
        <v>56014.499600000003</v>
      </c>
      <c r="J34" s="176">
        <v>81365.695600000006</v>
      </c>
      <c r="K34" s="177">
        <v>48778.289299999997</v>
      </c>
      <c r="L34" s="178">
        <v>15.69</v>
      </c>
      <c r="M34" s="178">
        <v>2.0699999999999998</v>
      </c>
      <c r="N34" s="178">
        <v>11.12</v>
      </c>
      <c r="O34" s="178">
        <v>171.977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361</v>
      </c>
      <c r="B36" s="2"/>
      <c r="C36" s="2"/>
      <c r="D36" s="3"/>
      <c r="E36" s="2"/>
      <c r="F36" s="3" t="s">
        <v>51</v>
      </c>
      <c r="G36" s="1" t="s">
        <v>361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362</v>
      </c>
      <c r="F39" s="99"/>
      <c r="G39" s="100"/>
      <c r="H39" s="100"/>
      <c r="I39" s="101"/>
      <c r="J39" s="101"/>
      <c r="K39" s="101"/>
      <c r="L39" s="98"/>
      <c r="M39" s="19" t="s">
        <v>362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34.465000000000003</v>
      </c>
      <c r="E47" s="174">
        <v>33295.445699999997</v>
      </c>
      <c r="F47" s="175">
        <v>109.10899999999999</v>
      </c>
      <c r="G47" s="176">
        <v>19638.5236</v>
      </c>
      <c r="H47" s="176">
        <v>23312.632399999999</v>
      </c>
      <c r="I47" s="176">
        <v>42121.977299999999</v>
      </c>
      <c r="J47" s="176">
        <v>54359.279199999997</v>
      </c>
      <c r="K47" s="177">
        <v>36156.930800000002</v>
      </c>
      <c r="L47" s="178">
        <v>12.88</v>
      </c>
      <c r="M47" s="178">
        <v>5.57</v>
      </c>
      <c r="N47" s="178">
        <v>10.06</v>
      </c>
      <c r="O47" s="178">
        <v>173.71369999999999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101.1712</v>
      </c>
      <c r="E48" s="174">
        <v>36045.4836</v>
      </c>
      <c r="F48" s="175">
        <v>107.53919999999999</v>
      </c>
      <c r="G48" s="176">
        <v>20935.103599999999</v>
      </c>
      <c r="H48" s="176">
        <v>25157.7039</v>
      </c>
      <c r="I48" s="176">
        <v>47512.5815</v>
      </c>
      <c r="J48" s="176">
        <v>60123.121099999997</v>
      </c>
      <c r="K48" s="177">
        <v>38740.256000000001</v>
      </c>
      <c r="L48" s="178">
        <v>13.41</v>
      </c>
      <c r="M48" s="178">
        <v>4.96</v>
      </c>
      <c r="N48" s="178">
        <v>10.53</v>
      </c>
      <c r="O48" s="178">
        <v>174.1155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217.46549999999999</v>
      </c>
      <c r="E49" s="174">
        <v>46903.654399999999</v>
      </c>
      <c r="F49" s="175">
        <v>108.3141</v>
      </c>
      <c r="G49" s="176">
        <v>24137.772000000001</v>
      </c>
      <c r="H49" s="176">
        <v>34838.602700000003</v>
      </c>
      <c r="I49" s="176">
        <v>64013.899599999997</v>
      </c>
      <c r="J49" s="176">
        <v>90446.450899999996</v>
      </c>
      <c r="K49" s="177">
        <v>54933.697699999997</v>
      </c>
      <c r="L49" s="178">
        <v>14.81</v>
      </c>
      <c r="M49" s="178">
        <v>2.75</v>
      </c>
      <c r="N49" s="178">
        <v>10.46</v>
      </c>
      <c r="O49" s="178">
        <v>173.39019999999999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57.165799999999997</v>
      </c>
      <c r="E50" s="174">
        <v>58268.649100000002</v>
      </c>
      <c r="F50" s="175">
        <v>109.32850000000001</v>
      </c>
      <c r="G50" s="176">
        <v>33310.537100000001</v>
      </c>
      <c r="H50" s="176">
        <v>43692.875699999997</v>
      </c>
      <c r="I50" s="176">
        <v>83866.598599999998</v>
      </c>
      <c r="J50" s="176">
        <v>125431.06600000001</v>
      </c>
      <c r="K50" s="177">
        <v>72164.471999999994</v>
      </c>
      <c r="L50" s="178">
        <v>13.78</v>
      </c>
      <c r="M50" s="178">
        <v>1.62</v>
      </c>
      <c r="N50" s="178">
        <v>10.62</v>
      </c>
      <c r="O50" s="178">
        <v>173.4999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175.5461</v>
      </c>
      <c r="E51" s="174">
        <v>72908.842300000004</v>
      </c>
      <c r="F51" s="175">
        <v>109.5162</v>
      </c>
      <c r="G51" s="176">
        <v>36252.632100000003</v>
      </c>
      <c r="H51" s="176">
        <v>50157.334300000002</v>
      </c>
      <c r="I51" s="176">
        <v>109267.7117</v>
      </c>
      <c r="J51" s="176">
        <v>162253.10699999999</v>
      </c>
      <c r="K51" s="177">
        <v>91422.874299999996</v>
      </c>
      <c r="L51" s="178">
        <v>16.489999999999998</v>
      </c>
      <c r="M51" s="178">
        <v>1.18</v>
      </c>
      <c r="N51" s="178">
        <v>10.88</v>
      </c>
      <c r="O51" s="178">
        <v>173.44049999999999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34.735700000000001</v>
      </c>
      <c r="E52" s="205">
        <v>36147.280899999998</v>
      </c>
      <c r="F52" s="206">
        <v>108.11409999999999</v>
      </c>
      <c r="G52" s="207">
        <v>19935.045999999998</v>
      </c>
      <c r="H52" s="207">
        <v>22601.077499999999</v>
      </c>
      <c r="I52" s="207">
        <v>59850.733999999997</v>
      </c>
      <c r="J52" s="207">
        <v>114667.62420000001</v>
      </c>
      <c r="K52" s="208">
        <v>53964.5893</v>
      </c>
      <c r="L52" s="209">
        <v>9.41</v>
      </c>
      <c r="M52" s="209">
        <v>3.59</v>
      </c>
      <c r="N52" s="209">
        <v>8.16</v>
      </c>
      <c r="O52" s="209">
        <v>174.00149999999999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620.54960000000005</v>
      </c>
      <c r="E53" s="212">
        <v>49142.095300000001</v>
      </c>
      <c r="F53" s="213">
        <v>108.8745</v>
      </c>
      <c r="G53" s="214">
        <v>22892.419900000001</v>
      </c>
      <c r="H53" s="214">
        <v>34377.125</v>
      </c>
      <c r="I53" s="214">
        <v>73247.576400000005</v>
      </c>
      <c r="J53" s="214">
        <v>114550.6128</v>
      </c>
      <c r="K53" s="215">
        <v>63106.091999999997</v>
      </c>
      <c r="L53" s="216">
        <v>14.93</v>
      </c>
      <c r="M53" s="216">
        <v>2.34</v>
      </c>
      <c r="N53" s="216">
        <v>10.53</v>
      </c>
      <c r="O53" s="216">
        <v>173.58500000000001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8486-9616-4D62-8EB3-9BAD96FEA376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361</v>
      </c>
      <c r="B1" s="2"/>
      <c r="C1" s="2"/>
      <c r="D1" s="3" t="s">
        <v>65</v>
      </c>
      <c r="E1" s="1" t="s">
        <v>361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362</v>
      </c>
      <c r="D4" s="99"/>
      <c r="E4" s="100"/>
      <c r="F4" s="100"/>
      <c r="G4" s="101"/>
      <c r="H4" s="101"/>
      <c r="I4" s="101"/>
      <c r="J4" s="98"/>
      <c r="K4" s="19" t="s">
        <v>362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181.00569999999999</v>
      </c>
      <c r="D12" s="248">
        <v>34268.385699999999</v>
      </c>
      <c r="E12" s="249">
        <v>20043.675599999999</v>
      </c>
      <c r="F12" s="249">
        <v>23426.153300000002</v>
      </c>
      <c r="G12" s="249">
        <v>45131.264000000003</v>
      </c>
      <c r="H12" s="249">
        <v>57919.296300000002</v>
      </c>
      <c r="I12" s="249">
        <v>36895.995199999998</v>
      </c>
      <c r="J12" s="250">
        <v>12.59</v>
      </c>
      <c r="K12" s="250">
        <v>6.24</v>
      </c>
      <c r="L12" s="250">
        <v>10.199999999999999</v>
      </c>
      <c r="M12" s="250">
        <v>173.99590000000001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439.54390000000001</v>
      </c>
      <c r="D13" s="248">
        <v>57839.698299999996</v>
      </c>
      <c r="E13" s="249">
        <v>30067.0628</v>
      </c>
      <c r="F13" s="249">
        <v>41546.256699999998</v>
      </c>
      <c r="G13" s="249">
        <v>87176.638600000006</v>
      </c>
      <c r="H13" s="249">
        <v>132266.53169999999</v>
      </c>
      <c r="I13" s="249">
        <v>73899.652000000002</v>
      </c>
      <c r="J13" s="250">
        <v>15.41</v>
      </c>
      <c r="K13" s="250">
        <v>1.54</v>
      </c>
      <c r="L13" s="250">
        <v>10.6</v>
      </c>
      <c r="M13" s="250">
        <v>173.41569999999999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32.159999999999997</v>
      </c>
      <c r="D15" s="261">
        <v>118125.58809999999</v>
      </c>
      <c r="E15" s="262">
        <v>49268.527499999997</v>
      </c>
      <c r="F15" s="262">
        <v>74826.246299999999</v>
      </c>
      <c r="G15" s="262">
        <v>184934.5913</v>
      </c>
      <c r="H15" s="262">
        <v>283247.49400000001</v>
      </c>
      <c r="I15" s="262">
        <v>150329.61489999999</v>
      </c>
      <c r="J15" s="263">
        <v>21.66</v>
      </c>
      <c r="K15" s="263">
        <v>1.1299999999999999</v>
      </c>
      <c r="L15" s="263">
        <v>10.56</v>
      </c>
      <c r="M15" s="263">
        <v>173.59790000000001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1.4204000000000001</v>
      </c>
      <c r="D16" s="248">
        <v>167460.182</v>
      </c>
      <c r="E16" s="249">
        <v>31789.595000000001</v>
      </c>
      <c r="F16" s="249">
        <v>77412.730800000005</v>
      </c>
      <c r="G16" s="249">
        <v>323617.65830000001</v>
      </c>
      <c r="H16" s="249">
        <v>492174.60019999999</v>
      </c>
      <c r="I16" s="249">
        <v>248672.3713</v>
      </c>
      <c r="J16" s="250">
        <v>31.76</v>
      </c>
      <c r="K16" s="250">
        <v>0.32</v>
      </c>
      <c r="L16" s="250">
        <v>9.64</v>
      </c>
      <c r="M16" s="250">
        <v>172.31890000000001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13.2776</v>
      </c>
      <c r="D17" s="248">
        <v>127053.2267</v>
      </c>
      <c r="E17" s="249">
        <v>56101.399599999997</v>
      </c>
      <c r="F17" s="249">
        <v>84983.1927</v>
      </c>
      <c r="G17" s="249">
        <v>195094.17129999999</v>
      </c>
      <c r="H17" s="249">
        <v>293324.50709999999</v>
      </c>
      <c r="I17" s="249">
        <v>158877.8309</v>
      </c>
      <c r="J17" s="250">
        <v>21.52</v>
      </c>
      <c r="K17" s="250">
        <v>0.79</v>
      </c>
      <c r="L17" s="250">
        <v>10.44</v>
      </c>
      <c r="M17" s="250">
        <v>173.3741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13.347099999999999</v>
      </c>
      <c r="D18" s="248">
        <v>116047.59110000001</v>
      </c>
      <c r="E18" s="249">
        <v>50335.774100000002</v>
      </c>
      <c r="F18" s="249">
        <v>74444.547900000005</v>
      </c>
      <c r="G18" s="249">
        <v>181173.5006</v>
      </c>
      <c r="H18" s="249">
        <v>263534.53850000002</v>
      </c>
      <c r="I18" s="249">
        <v>143905.30309999999</v>
      </c>
      <c r="J18" s="250">
        <v>21.04</v>
      </c>
      <c r="K18" s="250">
        <v>1.62</v>
      </c>
      <c r="L18" s="250">
        <v>10.96</v>
      </c>
      <c r="M18" s="250">
        <v>173.86080000000001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4.1147999999999998</v>
      </c>
      <c r="D19" s="248">
        <v>83987.338799999998</v>
      </c>
      <c r="E19" s="249">
        <v>40850.105300000003</v>
      </c>
      <c r="F19" s="249">
        <v>51696.085400000004</v>
      </c>
      <c r="G19" s="249">
        <v>137108.2597</v>
      </c>
      <c r="H19" s="249">
        <v>213963.84659999999</v>
      </c>
      <c r="I19" s="249">
        <v>109637.4135</v>
      </c>
      <c r="J19" s="250">
        <v>17.02</v>
      </c>
      <c r="K19" s="250">
        <v>1.26</v>
      </c>
      <c r="L19" s="250">
        <v>10.09</v>
      </c>
      <c r="M19" s="250">
        <v>173.90870000000001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166.43289999999999</v>
      </c>
      <c r="D20" s="261">
        <v>76741.298999999999</v>
      </c>
      <c r="E20" s="262">
        <v>43222.262999999999</v>
      </c>
      <c r="F20" s="262">
        <v>55329.987999999998</v>
      </c>
      <c r="G20" s="262">
        <v>108255.2476</v>
      </c>
      <c r="H20" s="262">
        <v>150443.81529999999</v>
      </c>
      <c r="I20" s="262">
        <v>89677.191699999996</v>
      </c>
      <c r="J20" s="263">
        <v>14.85</v>
      </c>
      <c r="K20" s="263">
        <v>1.27</v>
      </c>
      <c r="L20" s="263">
        <v>10.88</v>
      </c>
      <c r="M20" s="263">
        <v>173.684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27.137699999999999</v>
      </c>
      <c r="D21" s="248">
        <v>69314.979699999996</v>
      </c>
      <c r="E21" s="249">
        <v>43891.0507</v>
      </c>
      <c r="F21" s="249">
        <v>53835.246200000001</v>
      </c>
      <c r="G21" s="249">
        <v>93518.419399999999</v>
      </c>
      <c r="H21" s="249">
        <v>125256.6035</v>
      </c>
      <c r="I21" s="249">
        <v>79552.0916</v>
      </c>
      <c r="J21" s="250">
        <v>14.48</v>
      </c>
      <c r="K21" s="250">
        <v>0.94</v>
      </c>
      <c r="L21" s="250">
        <v>10.9</v>
      </c>
      <c r="M21" s="250">
        <v>172.7775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5.2638999999999996</v>
      </c>
      <c r="D22" s="248">
        <v>61601.725899999998</v>
      </c>
      <c r="E22" s="249">
        <v>30390.708500000001</v>
      </c>
      <c r="F22" s="249">
        <v>43919.032099999997</v>
      </c>
      <c r="G22" s="249">
        <v>93270.164900000003</v>
      </c>
      <c r="H22" s="249">
        <v>141464.41089999999</v>
      </c>
      <c r="I22" s="249">
        <v>74864.131699999998</v>
      </c>
      <c r="J22" s="250">
        <v>15.37</v>
      </c>
      <c r="K22" s="250">
        <v>1.82</v>
      </c>
      <c r="L22" s="250">
        <v>10.67</v>
      </c>
      <c r="M22" s="250">
        <v>172.93119999999999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16.297499999999999</v>
      </c>
      <c r="D23" s="248">
        <v>52750.583700000003</v>
      </c>
      <c r="E23" s="249">
        <v>32388.6096</v>
      </c>
      <c r="F23" s="249">
        <v>42096.842100000002</v>
      </c>
      <c r="G23" s="249">
        <v>69016.300499999998</v>
      </c>
      <c r="H23" s="249">
        <v>94614.847099999999</v>
      </c>
      <c r="I23" s="249">
        <v>60217.547700000003</v>
      </c>
      <c r="J23" s="250">
        <v>24.65</v>
      </c>
      <c r="K23" s="250">
        <v>2.64</v>
      </c>
      <c r="L23" s="250">
        <v>13.87</v>
      </c>
      <c r="M23" s="250">
        <v>174.37039999999999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56.943399999999997</v>
      </c>
      <c r="D24" s="248">
        <v>83107.676699999996</v>
      </c>
      <c r="E24" s="249">
        <v>48891.469799999999</v>
      </c>
      <c r="F24" s="249">
        <v>61805.744599999998</v>
      </c>
      <c r="G24" s="249">
        <v>112315.31909999999</v>
      </c>
      <c r="H24" s="249">
        <v>155278.1415</v>
      </c>
      <c r="I24" s="249">
        <v>96243.862399999998</v>
      </c>
      <c r="J24" s="250">
        <v>15.47</v>
      </c>
      <c r="K24" s="250">
        <v>0.77</v>
      </c>
      <c r="L24" s="250">
        <v>10.44</v>
      </c>
      <c r="M24" s="250">
        <v>173.50319999999999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46.133099999999999</v>
      </c>
      <c r="D25" s="248">
        <v>96073.701799999995</v>
      </c>
      <c r="E25" s="249">
        <v>54277.476999999999</v>
      </c>
      <c r="F25" s="249">
        <v>69846.564799999993</v>
      </c>
      <c r="G25" s="249">
        <v>131751.38930000001</v>
      </c>
      <c r="H25" s="249">
        <v>173593.85690000001</v>
      </c>
      <c r="I25" s="249">
        <v>107778.2018</v>
      </c>
      <c r="J25" s="250">
        <v>12.62</v>
      </c>
      <c r="K25" s="250">
        <v>1.57</v>
      </c>
      <c r="L25" s="250">
        <v>10.85</v>
      </c>
      <c r="M25" s="250">
        <v>174.44399999999999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14.657</v>
      </c>
      <c r="D26" s="248">
        <v>53685.419600000001</v>
      </c>
      <c r="E26" s="249">
        <v>33447.431299999997</v>
      </c>
      <c r="F26" s="249">
        <v>40762.580800000003</v>
      </c>
      <c r="G26" s="249">
        <v>75037.118700000006</v>
      </c>
      <c r="H26" s="249">
        <v>104433.5303</v>
      </c>
      <c r="I26" s="249">
        <v>64016.547100000003</v>
      </c>
      <c r="J26" s="250">
        <v>13.39</v>
      </c>
      <c r="K26" s="250">
        <v>1.61</v>
      </c>
      <c r="L26" s="250">
        <v>10.53</v>
      </c>
      <c r="M26" s="250">
        <v>173.17949999999999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153.5129</v>
      </c>
      <c r="D27" s="261">
        <v>51995.190900000001</v>
      </c>
      <c r="E27" s="262">
        <v>29171.497599999999</v>
      </c>
      <c r="F27" s="262">
        <v>39981.908600000002</v>
      </c>
      <c r="G27" s="262">
        <v>68508.2402</v>
      </c>
      <c r="H27" s="262">
        <v>93470.250400000004</v>
      </c>
      <c r="I27" s="262">
        <v>59034.381099999999</v>
      </c>
      <c r="J27" s="263">
        <v>14.51</v>
      </c>
      <c r="K27" s="263">
        <v>1.72</v>
      </c>
      <c r="L27" s="263">
        <v>10.41</v>
      </c>
      <c r="M27" s="263">
        <v>173.28899999999999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30.128</v>
      </c>
      <c r="D28" s="248">
        <v>53162.739000000001</v>
      </c>
      <c r="E28" s="249">
        <v>28857.130700000002</v>
      </c>
      <c r="F28" s="249">
        <v>40197.507799999999</v>
      </c>
      <c r="G28" s="249">
        <v>71463.456999999995</v>
      </c>
      <c r="H28" s="249">
        <v>94971.298200000005</v>
      </c>
      <c r="I28" s="249">
        <v>60715.275300000001</v>
      </c>
      <c r="J28" s="250">
        <v>15.1</v>
      </c>
      <c r="K28" s="250">
        <v>3.51</v>
      </c>
      <c r="L28" s="250">
        <v>10.18</v>
      </c>
      <c r="M28" s="250">
        <v>173.4357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7.5031999999999996</v>
      </c>
      <c r="D29" s="248">
        <v>41006.8819</v>
      </c>
      <c r="E29" s="249">
        <v>31009.059799999999</v>
      </c>
      <c r="F29" s="249">
        <v>35469.188499999997</v>
      </c>
      <c r="G29" s="249">
        <v>52946.446799999998</v>
      </c>
      <c r="H29" s="249">
        <v>65609.812600000005</v>
      </c>
      <c r="I29" s="249">
        <v>45869.610699999997</v>
      </c>
      <c r="J29" s="250">
        <v>9.34</v>
      </c>
      <c r="K29" s="250">
        <v>2.41</v>
      </c>
      <c r="L29" s="250">
        <v>11.14</v>
      </c>
      <c r="M29" s="250">
        <v>173.3553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93.000500000000002</v>
      </c>
      <c r="D30" s="248">
        <v>52385.924099999997</v>
      </c>
      <c r="E30" s="249">
        <v>29758.2402</v>
      </c>
      <c r="F30" s="249">
        <v>40652.705699999999</v>
      </c>
      <c r="G30" s="249">
        <v>67438.016099999993</v>
      </c>
      <c r="H30" s="249">
        <v>89964.430300000007</v>
      </c>
      <c r="I30" s="249">
        <v>58524.648099999999</v>
      </c>
      <c r="J30" s="250">
        <v>15.26</v>
      </c>
      <c r="K30" s="250">
        <v>0.73</v>
      </c>
      <c r="L30" s="250">
        <v>10.45</v>
      </c>
      <c r="M30" s="250">
        <v>173.13079999999999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4.9733000000000001</v>
      </c>
      <c r="D31" s="248">
        <v>41086.341099999998</v>
      </c>
      <c r="E31" s="249">
        <v>22951.433400000002</v>
      </c>
      <c r="F31" s="249">
        <v>29822.864799999999</v>
      </c>
      <c r="G31" s="249">
        <v>50987.163099999998</v>
      </c>
      <c r="H31" s="249">
        <v>67709.812999999995</v>
      </c>
      <c r="I31" s="249">
        <v>45238.950299999997</v>
      </c>
      <c r="J31" s="250">
        <v>11.71</v>
      </c>
      <c r="K31" s="250">
        <v>2.17</v>
      </c>
      <c r="L31" s="250">
        <v>9.99</v>
      </c>
      <c r="M31" s="250">
        <v>173.3622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17.907699999999998</v>
      </c>
      <c r="D32" s="248">
        <v>58525.125099999997</v>
      </c>
      <c r="E32" s="249">
        <v>30103.871800000001</v>
      </c>
      <c r="F32" s="249">
        <v>43860.819199999998</v>
      </c>
      <c r="G32" s="249">
        <v>83652.398499999996</v>
      </c>
      <c r="H32" s="249">
        <v>116058.65429999999</v>
      </c>
      <c r="I32" s="249">
        <v>68200.924100000004</v>
      </c>
      <c r="J32" s="250">
        <v>12.29</v>
      </c>
      <c r="K32" s="250">
        <v>3.22</v>
      </c>
      <c r="L32" s="250">
        <v>10.44</v>
      </c>
      <c r="M32" s="250">
        <v>173.81569999999999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64.207499999999996</v>
      </c>
      <c r="D33" s="261">
        <v>39933.985699999997</v>
      </c>
      <c r="E33" s="262">
        <v>21867.535500000002</v>
      </c>
      <c r="F33" s="262">
        <v>30122.709699999999</v>
      </c>
      <c r="G33" s="262">
        <v>50358.675000000003</v>
      </c>
      <c r="H33" s="262">
        <v>64094.204400000002</v>
      </c>
      <c r="I33" s="262">
        <v>42536.4545</v>
      </c>
      <c r="J33" s="263">
        <v>12.47</v>
      </c>
      <c r="K33" s="263">
        <v>2.2799999999999998</v>
      </c>
      <c r="L33" s="263">
        <v>10.06</v>
      </c>
      <c r="M33" s="263">
        <v>172.8965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26.900500000000001</v>
      </c>
      <c r="D34" s="248">
        <v>36059.373099999997</v>
      </c>
      <c r="E34" s="249">
        <v>19971.580600000001</v>
      </c>
      <c r="F34" s="249">
        <v>24845.2467</v>
      </c>
      <c r="G34" s="249">
        <v>46185.703000000001</v>
      </c>
      <c r="H34" s="249">
        <v>58187.9205</v>
      </c>
      <c r="I34" s="249">
        <v>38475.663999999997</v>
      </c>
      <c r="J34" s="250">
        <v>11.47</v>
      </c>
      <c r="K34" s="250">
        <v>0.66</v>
      </c>
      <c r="L34" s="250">
        <v>9.41</v>
      </c>
      <c r="M34" s="250">
        <v>171.49180000000001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16.309100000000001</v>
      </c>
      <c r="D35" s="248">
        <v>39493.936999999998</v>
      </c>
      <c r="E35" s="249">
        <v>25133.156299999999</v>
      </c>
      <c r="F35" s="249">
        <v>32537.374599999999</v>
      </c>
      <c r="G35" s="249">
        <v>48180.791400000002</v>
      </c>
      <c r="H35" s="249">
        <v>60384.736799999999</v>
      </c>
      <c r="I35" s="249">
        <v>42286.305699999997</v>
      </c>
      <c r="J35" s="250">
        <v>12.62</v>
      </c>
      <c r="K35" s="250">
        <v>2.2000000000000002</v>
      </c>
      <c r="L35" s="250">
        <v>10.72</v>
      </c>
      <c r="M35" s="250">
        <v>173.6944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17.060300000000002</v>
      </c>
      <c r="D36" s="248">
        <v>46147.738599999997</v>
      </c>
      <c r="E36" s="249">
        <v>27017.424900000002</v>
      </c>
      <c r="F36" s="249">
        <v>36439.531999999999</v>
      </c>
      <c r="G36" s="249">
        <v>59494.354700000004</v>
      </c>
      <c r="H36" s="249">
        <v>73885.122399999993</v>
      </c>
      <c r="I36" s="249">
        <v>49623.440999999999</v>
      </c>
      <c r="J36" s="250">
        <v>13.47</v>
      </c>
      <c r="K36" s="250">
        <v>4.43</v>
      </c>
      <c r="L36" s="250">
        <v>10.199999999999999</v>
      </c>
      <c r="M36" s="250">
        <v>173.9956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3.9375</v>
      </c>
      <c r="D37" s="248">
        <v>36291.189599999998</v>
      </c>
      <c r="E37" s="249">
        <v>27230.640299999999</v>
      </c>
      <c r="F37" s="249">
        <v>30771.3436</v>
      </c>
      <c r="G37" s="249">
        <v>46505.9375</v>
      </c>
      <c r="H37" s="249">
        <v>58144.267</v>
      </c>
      <c r="I37" s="249">
        <v>40608.866900000001</v>
      </c>
      <c r="J37" s="250">
        <v>12.97</v>
      </c>
      <c r="K37" s="250">
        <v>1.75</v>
      </c>
      <c r="L37" s="250">
        <v>10.76</v>
      </c>
      <c r="M37" s="250">
        <v>174.4263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94.358400000000003</v>
      </c>
      <c r="D38" s="261">
        <v>33055.672200000001</v>
      </c>
      <c r="E38" s="262">
        <v>20906.583299999998</v>
      </c>
      <c r="F38" s="262">
        <v>23834.127400000001</v>
      </c>
      <c r="G38" s="262">
        <v>41011.991000000002</v>
      </c>
      <c r="H38" s="262">
        <v>52364.016799999998</v>
      </c>
      <c r="I38" s="262">
        <v>35221.101000000002</v>
      </c>
      <c r="J38" s="263">
        <v>10.28</v>
      </c>
      <c r="K38" s="263">
        <v>5.57</v>
      </c>
      <c r="L38" s="263">
        <v>9.3000000000000007</v>
      </c>
      <c r="M38" s="263">
        <v>172.1885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30.713200000000001</v>
      </c>
      <c r="D39" s="248">
        <v>24829.5</v>
      </c>
      <c r="E39" s="249">
        <v>19957.216799999998</v>
      </c>
      <c r="F39" s="249">
        <v>21755.0226</v>
      </c>
      <c r="G39" s="249">
        <v>39396.153700000003</v>
      </c>
      <c r="H39" s="249">
        <v>53068.290200000003</v>
      </c>
      <c r="I39" s="249">
        <v>32402.538700000001</v>
      </c>
      <c r="J39" s="250">
        <v>9.84</v>
      </c>
      <c r="K39" s="250">
        <v>5.85</v>
      </c>
      <c r="L39" s="250">
        <v>8.4499999999999993</v>
      </c>
      <c r="M39" s="250">
        <v>172.0581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47.8765</v>
      </c>
      <c r="D40" s="248">
        <v>35345.265500000001</v>
      </c>
      <c r="E40" s="249">
        <v>22453.909500000002</v>
      </c>
      <c r="F40" s="249">
        <v>29356.6993</v>
      </c>
      <c r="G40" s="249">
        <v>41929.5334</v>
      </c>
      <c r="H40" s="249">
        <v>52016.400699999998</v>
      </c>
      <c r="I40" s="249">
        <v>37463.626900000003</v>
      </c>
      <c r="J40" s="250">
        <v>10.78</v>
      </c>
      <c r="K40" s="250">
        <v>4.4800000000000004</v>
      </c>
      <c r="L40" s="250">
        <v>9.84</v>
      </c>
      <c r="M40" s="250">
        <v>172.14570000000001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4.2831000000000001</v>
      </c>
      <c r="D41" s="248">
        <v>37054.323900000003</v>
      </c>
      <c r="E41" s="249">
        <v>26290.754400000002</v>
      </c>
      <c r="F41" s="249">
        <v>30931.5658</v>
      </c>
      <c r="G41" s="249">
        <v>41733.601000000002</v>
      </c>
      <c r="H41" s="249">
        <v>48360.5815</v>
      </c>
      <c r="I41" s="249">
        <v>37105.895700000001</v>
      </c>
      <c r="J41" s="250">
        <v>11.01</v>
      </c>
      <c r="K41" s="250">
        <v>4.9000000000000004</v>
      </c>
      <c r="L41" s="250">
        <v>10.44</v>
      </c>
      <c r="M41" s="250">
        <v>174.78579999999999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11.4855</v>
      </c>
      <c r="D42" s="248">
        <v>27354.499800000001</v>
      </c>
      <c r="E42" s="249">
        <v>20855.890299999999</v>
      </c>
      <c r="F42" s="249">
        <v>23432.25</v>
      </c>
      <c r="G42" s="249">
        <v>38316.328800000003</v>
      </c>
      <c r="H42" s="249">
        <v>53785.148399999998</v>
      </c>
      <c r="I42" s="249">
        <v>32707.3809</v>
      </c>
      <c r="J42" s="250">
        <v>8.7200000000000006</v>
      </c>
      <c r="K42" s="250">
        <v>10.29</v>
      </c>
      <c r="L42" s="250">
        <v>8.5299999999999994</v>
      </c>
      <c r="M42" s="250">
        <v>171.7475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0.95630000000000004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0.92730000000000001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2.8899999999999999E-2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36.0715</v>
      </c>
      <c r="D46" s="261">
        <v>41974.667200000004</v>
      </c>
      <c r="E46" s="262">
        <v>22028.602900000002</v>
      </c>
      <c r="F46" s="262">
        <v>31356.615699999998</v>
      </c>
      <c r="G46" s="262">
        <v>52813.3822</v>
      </c>
      <c r="H46" s="262">
        <v>62995.959900000002</v>
      </c>
      <c r="I46" s="262">
        <v>43104.381600000001</v>
      </c>
      <c r="J46" s="263">
        <v>14.52</v>
      </c>
      <c r="K46" s="263">
        <v>4.45</v>
      </c>
      <c r="L46" s="263">
        <v>11.2</v>
      </c>
      <c r="M46" s="263">
        <v>175.26429999999999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8.8370999999999995</v>
      </c>
      <c r="D47" s="248">
        <v>36664.0363</v>
      </c>
      <c r="E47" s="249">
        <v>19895.75</v>
      </c>
      <c r="F47" s="249">
        <v>22650.322100000001</v>
      </c>
      <c r="G47" s="249">
        <v>48825.348400000003</v>
      </c>
      <c r="H47" s="249">
        <v>58732.0988</v>
      </c>
      <c r="I47" s="249">
        <v>38280.863100000002</v>
      </c>
      <c r="J47" s="250">
        <v>16.57</v>
      </c>
      <c r="K47" s="250">
        <v>2.85</v>
      </c>
      <c r="L47" s="250">
        <v>11.27</v>
      </c>
      <c r="M47" s="250">
        <v>177.4034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13.973100000000001</v>
      </c>
      <c r="D48" s="248">
        <v>46034.756999999998</v>
      </c>
      <c r="E48" s="249">
        <v>25504.1666</v>
      </c>
      <c r="F48" s="249">
        <v>36631.807699999998</v>
      </c>
      <c r="G48" s="249">
        <v>54858.324800000002</v>
      </c>
      <c r="H48" s="249">
        <v>64680.037300000004</v>
      </c>
      <c r="I48" s="249">
        <v>46418.698299999996</v>
      </c>
      <c r="J48" s="250">
        <v>14.04</v>
      </c>
      <c r="K48" s="250">
        <v>5.23</v>
      </c>
      <c r="L48" s="250">
        <v>11.62</v>
      </c>
      <c r="M48" s="250">
        <v>174.95509999999999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2.3915999999999999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8.1219000000000001</v>
      </c>
      <c r="D50" s="248">
        <v>46996.870699999999</v>
      </c>
      <c r="E50" s="249">
        <v>25944.290400000002</v>
      </c>
      <c r="F50" s="249">
        <v>38529.389600000002</v>
      </c>
      <c r="G50" s="249">
        <v>57358.763500000001</v>
      </c>
      <c r="H50" s="249">
        <v>66208.927299999996</v>
      </c>
      <c r="I50" s="249">
        <v>47847.0484</v>
      </c>
      <c r="J50" s="250">
        <v>15.46</v>
      </c>
      <c r="K50" s="250">
        <v>5.49</v>
      </c>
      <c r="L50" s="250">
        <v>11.02</v>
      </c>
      <c r="M50" s="250">
        <v>175.04349999999999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2.7477</v>
      </c>
      <c r="D51" s="248">
        <v>33472.722999999998</v>
      </c>
      <c r="E51" s="249">
        <v>19314.986400000002</v>
      </c>
      <c r="F51" s="249">
        <v>22055.762200000001</v>
      </c>
      <c r="G51" s="249">
        <v>41260.046399999999</v>
      </c>
      <c r="H51" s="249">
        <v>49618.727599999998</v>
      </c>
      <c r="I51" s="249">
        <v>34848.804300000003</v>
      </c>
      <c r="J51" s="250">
        <v>11.25</v>
      </c>
      <c r="K51" s="250">
        <v>3.09</v>
      </c>
      <c r="L51" s="250">
        <v>9.7200000000000006</v>
      </c>
      <c r="M51" s="250">
        <v>172.6936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47.499000000000002</v>
      </c>
      <c r="D52" s="261">
        <v>39524.682500000003</v>
      </c>
      <c r="E52" s="262">
        <v>21598.912799999998</v>
      </c>
      <c r="F52" s="262">
        <v>28024.892100000001</v>
      </c>
      <c r="G52" s="262">
        <v>52449.814599999998</v>
      </c>
      <c r="H52" s="262">
        <v>65033.376199999999</v>
      </c>
      <c r="I52" s="262">
        <v>42361.294300000001</v>
      </c>
      <c r="J52" s="263">
        <v>14.65</v>
      </c>
      <c r="K52" s="263">
        <v>8.69</v>
      </c>
      <c r="L52" s="263">
        <v>11.04</v>
      </c>
      <c r="M52" s="263">
        <v>176.6405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7.4339000000000004</v>
      </c>
      <c r="D53" s="248">
        <v>40404.633300000001</v>
      </c>
      <c r="E53" s="249">
        <v>27553.131399999998</v>
      </c>
      <c r="F53" s="249">
        <v>33787.4038</v>
      </c>
      <c r="G53" s="249">
        <v>50808.817300000002</v>
      </c>
      <c r="H53" s="249">
        <v>60371.055</v>
      </c>
      <c r="I53" s="249">
        <v>42622.784599999999</v>
      </c>
      <c r="J53" s="250">
        <v>14.19</v>
      </c>
      <c r="K53" s="250">
        <v>10.119999999999999</v>
      </c>
      <c r="L53" s="250">
        <v>11.48</v>
      </c>
      <c r="M53" s="250">
        <v>172.72389999999999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6.2507000000000001</v>
      </c>
      <c r="D54" s="248">
        <v>35779.495499999997</v>
      </c>
      <c r="E54" s="249">
        <v>22539.1666</v>
      </c>
      <c r="F54" s="249">
        <v>27227.060799999999</v>
      </c>
      <c r="G54" s="249">
        <v>46356.441099999996</v>
      </c>
      <c r="H54" s="249">
        <v>54179.191899999998</v>
      </c>
      <c r="I54" s="249">
        <v>37138.413</v>
      </c>
      <c r="J54" s="250">
        <v>12.86</v>
      </c>
      <c r="K54" s="250">
        <v>8.1300000000000008</v>
      </c>
      <c r="L54" s="250">
        <v>12.04</v>
      </c>
      <c r="M54" s="250">
        <v>170.4118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33.8142</v>
      </c>
      <c r="D55" s="248">
        <v>40054.203500000003</v>
      </c>
      <c r="E55" s="249">
        <v>21019.1666</v>
      </c>
      <c r="F55" s="249">
        <v>27014.500599999999</v>
      </c>
      <c r="G55" s="249">
        <v>54894.881300000001</v>
      </c>
      <c r="H55" s="249">
        <v>67688.208100000003</v>
      </c>
      <c r="I55" s="249">
        <v>43269.310400000002</v>
      </c>
      <c r="J55" s="250">
        <v>15.04</v>
      </c>
      <c r="K55" s="250">
        <v>8.4700000000000006</v>
      </c>
      <c r="L55" s="250">
        <v>10.79</v>
      </c>
      <c r="M55" s="250">
        <v>178.65289999999999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25.3508</v>
      </c>
      <c r="D56" s="261">
        <v>22537.2075</v>
      </c>
      <c r="E56" s="262">
        <v>18915.344700000001</v>
      </c>
      <c r="F56" s="262">
        <v>19567.6666</v>
      </c>
      <c r="G56" s="262">
        <v>32943.770100000002</v>
      </c>
      <c r="H56" s="262">
        <v>42169.628700000001</v>
      </c>
      <c r="I56" s="262">
        <v>27340.963100000001</v>
      </c>
      <c r="J56" s="263">
        <v>9.23</v>
      </c>
      <c r="K56" s="263">
        <v>3.4</v>
      </c>
      <c r="L56" s="263">
        <v>9.3699999999999992</v>
      </c>
      <c r="M56" s="263">
        <v>173.48570000000001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7.3440000000000003</v>
      </c>
      <c r="D57" s="248">
        <v>23240.4414</v>
      </c>
      <c r="E57" s="249">
        <v>18931.105200000002</v>
      </c>
      <c r="F57" s="249">
        <v>20014.818500000001</v>
      </c>
      <c r="G57" s="249">
        <v>28851.2788</v>
      </c>
      <c r="H57" s="249">
        <v>35996.522400000002</v>
      </c>
      <c r="I57" s="249">
        <v>25767.66</v>
      </c>
      <c r="J57" s="250">
        <v>8.31</v>
      </c>
      <c r="K57" s="250">
        <v>2.2999999999999998</v>
      </c>
      <c r="L57" s="250">
        <v>9.32</v>
      </c>
      <c r="M57" s="250">
        <v>171.8553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0.1555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13.939399999999999</v>
      </c>
      <c r="D59" s="248">
        <v>21474.583299999998</v>
      </c>
      <c r="E59" s="249">
        <v>18900</v>
      </c>
      <c r="F59" s="249">
        <v>19524.604599999999</v>
      </c>
      <c r="G59" s="249">
        <v>35325.143799999998</v>
      </c>
      <c r="H59" s="249">
        <v>43663.181700000001</v>
      </c>
      <c r="I59" s="249">
        <v>27690.113600000001</v>
      </c>
      <c r="J59" s="250">
        <v>7.53</v>
      </c>
      <c r="K59" s="250">
        <v>3.58</v>
      </c>
      <c r="L59" s="250">
        <v>9.48</v>
      </c>
      <c r="M59" s="250">
        <v>174.22300000000001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1.5111000000000001</v>
      </c>
      <c r="D60" s="248">
        <v>22034.6666</v>
      </c>
      <c r="E60" s="249">
        <v>19075.8413</v>
      </c>
      <c r="F60" s="249">
        <v>19773.222000000002</v>
      </c>
      <c r="G60" s="249">
        <v>29733.352299999999</v>
      </c>
      <c r="H60" s="249">
        <v>38937.325599999996</v>
      </c>
      <c r="I60" s="249">
        <v>25392.197199999999</v>
      </c>
      <c r="J60" s="250">
        <v>6.92</v>
      </c>
      <c r="K60" s="250">
        <v>4.04</v>
      </c>
      <c r="L60" s="250">
        <v>8.32</v>
      </c>
      <c r="M60" s="250">
        <v>173.6746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2.4005999999999998</v>
      </c>
      <c r="D61" s="248">
        <v>28339.9614</v>
      </c>
      <c r="E61" s="249">
        <v>19021.671399999999</v>
      </c>
      <c r="F61" s="249">
        <v>19810.583900000001</v>
      </c>
      <c r="G61" s="249">
        <v>38250.268100000001</v>
      </c>
      <c r="H61" s="249">
        <v>48437.855000000003</v>
      </c>
      <c r="I61" s="249">
        <v>30704.0939</v>
      </c>
      <c r="J61" s="250">
        <v>19.71</v>
      </c>
      <c r="K61" s="250">
        <v>5.18</v>
      </c>
      <c r="L61" s="250">
        <v>9.3000000000000007</v>
      </c>
      <c r="M61" s="250">
        <v>174.22980000000001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620.54960000000005</v>
      </c>
      <c r="D64" s="273">
        <v>49142.095300000001</v>
      </c>
      <c r="E64" s="274">
        <v>22892.419900000001</v>
      </c>
      <c r="F64" s="274">
        <v>34377.125</v>
      </c>
      <c r="G64" s="274">
        <v>73247.576400000005</v>
      </c>
      <c r="H64" s="274">
        <v>114550.6128</v>
      </c>
      <c r="I64" s="274">
        <v>63106.091999999997</v>
      </c>
      <c r="J64" s="275">
        <v>14.93</v>
      </c>
      <c r="K64" s="275">
        <v>2.34</v>
      </c>
      <c r="L64" s="275">
        <v>10.53</v>
      </c>
      <c r="M64" s="275">
        <v>173.58500000000001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38CF-7819-4B93-918E-D64BE72683B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361</v>
      </c>
      <c r="B1" s="2"/>
      <c r="C1" s="3" t="s">
        <v>121</v>
      </c>
      <c r="D1" s="1" t="s">
        <v>361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362</v>
      </c>
      <c r="C4" s="99"/>
      <c r="D4" s="289"/>
      <c r="E4" s="289"/>
      <c r="F4" s="289"/>
      <c r="G4" s="289"/>
      <c r="H4" s="289"/>
      <c r="I4" s="18"/>
      <c r="J4" s="19" t="s">
        <v>362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1.2541</v>
      </c>
      <c r="C12" s="309">
        <v>193712.65659999999</v>
      </c>
      <c r="D12" s="310">
        <v>21615.4166</v>
      </c>
      <c r="E12" s="310">
        <v>93651.133600000001</v>
      </c>
      <c r="F12" s="310">
        <v>344958.21659999999</v>
      </c>
      <c r="G12" s="310">
        <v>506941.57549999998</v>
      </c>
      <c r="H12" s="310">
        <v>268338.33039999998</v>
      </c>
      <c r="I12" s="311">
        <v>32.270000000000003</v>
      </c>
      <c r="J12" s="311">
        <v>0.25</v>
      </c>
      <c r="K12" s="311">
        <v>9.65</v>
      </c>
      <c r="L12" s="311">
        <v>173.04089999999999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3.1027999999999998</v>
      </c>
      <c r="C13" s="315">
        <v>142661.5828</v>
      </c>
      <c r="D13" s="316">
        <v>75838.627299999993</v>
      </c>
      <c r="E13" s="316">
        <v>106947.95570000001</v>
      </c>
      <c r="F13" s="316">
        <v>208072.1881</v>
      </c>
      <c r="G13" s="316">
        <v>304589.13209999999</v>
      </c>
      <c r="H13" s="316">
        <v>177200.46359999999</v>
      </c>
      <c r="I13" s="317">
        <v>21.09</v>
      </c>
      <c r="J13" s="317">
        <v>0.66</v>
      </c>
      <c r="K13" s="317">
        <v>10.46</v>
      </c>
      <c r="L13" s="317">
        <v>174.00229999999999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1.1898</v>
      </c>
      <c r="C14" s="309">
        <v>126693.61960000001</v>
      </c>
      <c r="D14" s="310">
        <v>61102.566200000001</v>
      </c>
      <c r="E14" s="310">
        <v>87900.987599999993</v>
      </c>
      <c r="F14" s="310">
        <v>193981.07449999999</v>
      </c>
      <c r="G14" s="310">
        <v>285958.66519999999</v>
      </c>
      <c r="H14" s="310">
        <v>155039.13250000001</v>
      </c>
      <c r="I14" s="311">
        <v>19.690000000000001</v>
      </c>
      <c r="J14" s="311">
        <v>0.38</v>
      </c>
      <c r="K14" s="311">
        <v>10.51</v>
      </c>
      <c r="L14" s="311">
        <v>173.35210000000001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1.6995</v>
      </c>
      <c r="C15" s="315">
        <v>101097.7448</v>
      </c>
      <c r="D15" s="316">
        <v>36841.837800000001</v>
      </c>
      <c r="E15" s="316">
        <v>60348.541299999997</v>
      </c>
      <c r="F15" s="316">
        <v>152625.1562</v>
      </c>
      <c r="G15" s="316">
        <v>207888.3982</v>
      </c>
      <c r="H15" s="316">
        <v>117772.164</v>
      </c>
      <c r="I15" s="317">
        <v>18.71</v>
      </c>
      <c r="J15" s="317">
        <v>2.0299999999999998</v>
      </c>
      <c r="K15" s="317">
        <v>10.41</v>
      </c>
      <c r="L15" s="317">
        <v>173.34379999999999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5.3467000000000002</v>
      </c>
      <c r="C16" s="309">
        <v>128116.9892</v>
      </c>
      <c r="D16" s="310">
        <v>59555.006800000003</v>
      </c>
      <c r="E16" s="310">
        <v>85229.073999999993</v>
      </c>
      <c r="F16" s="310">
        <v>201694.60339999999</v>
      </c>
      <c r="G16" s="310">
        <v>295074.73749999999</v>
      </c>
      <c r="H16" s="310">
        <v>160513.39610000001</v>
      </c>
      <c r="I16" s="311">
        <v>22.41</v>
      </c>
      <c r="J16" s="311">
        <v>0.67</v>
      </c>
      <c r="K16" s="311">
        <v>10.49</v>
      </c>
      <c r="L16" s="311">
        <v>173.30119999999999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1.1736</v>
      </c>
      <c r="C17" s="315">
        <v>103616.56630000001</v>
      </c>
      <c r="D17" s="316">
        <v>41079.397499999999</v>
      </c>
      <c r="E17" s="316">
        <v>64640.545400000003</v>
      </c>
      <c r="F17" s="316">
        <v>173357.60649999999</v>
      </c>
      <c r="G17" s="316">
        <v>266089.0074</v>
      </c>
      <c r="H17" s="316">
        <v>136264.59280000001</v>
      </c>
      <c r="I17" s="317">
        <v>20.8</v>
      </c>
      <c r="J17" s="317">
        <v>0.86</v>
      </c>
      <c r="K17" s="317">
        <v>10.29</v>
      </c>
      <c r="L17" s="317">
        <v>174.0127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1.1691</v>
      </c>
      <c r="C18" s="309">
        <v>96139.852499999994</v>
      </c>
      <c r="D18" s="310">
        <v>44887.483399999997</v>
      </c>
      <c r="E18" s="310">
        <v>67129.694099999993</v>
      </c>
      <c r="F18" s="310">
        <v>154137.3352</v>
      </c>
      <c r="G18" s="310">
        <v>241290.0515</v>
      </c>
      <c r="H18" s="310">
        <v>127343.1482</v>
      </c>
      <c r="I18" s="311">
        <v>23.82</v>
      </c>
      <c r="J18" s="311">
        <v>1.31</v>
      </c>
      <c r="K18" s="311">
        <v>10.5</v>
      </c>
      <c r="L18" s="311">
        <v>171.07650000000001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1.6585000000000001</v>
      </c>
      <c r="C19" s="315">
        <v>87742.200599999996</v>
      </c>
      <c r="D19" s="316">
        <v>24267.5753</v>
      </c>
      <c r="E19" s="316">
        <v>51413.447800000002</v>
      </c>
      <c r="F19" s="316">
        <v>131503.96549999999</v>
      </c>
      <c r="G19" s="316">
        <v>195859.25289999999</v>
      </c>
      <c r="H19" s="316">
        <v>107234.4412</v>
      </c>
      <c r="I19" s="317">
        <v>26.71</v>
      </c>
      <c r="J19" s="317">
        <v>0.51</v>
      </c>
      <c r="K19" s="317">
        <v>9.6300000000000008</v>
      </c>
      <c r="L19" s="317">
        <v>175.08250000000001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2.1053000000000002</v>
      </c>
      <c r="C20" s="309">
        <v>92836.744099999996</v>
      </c>
      <c r="D20" s="310">
        <v>40322.864000000001</v>
      </c>
      <c r="E20" s="310">
        <v>64512.381099999999</v>
      </c>
      <c r="F20" s="310">
        <v>141564.08050000001</v>
      </c>
      <c r="G20" s="310">
        <v>207058.72750000001</v>
      </c>
      <c r="H20" s="310">
        <v>111888.45879999999</v>
      </c>
      <c r="I20" s="311">
        <v>20.010000000000002</v>
      </c>
      <c r="J20" s="311">
        <v>1.24</v>
      </c>
      <c r="K20" s="311">
        <v>12</v>
      </c>
      <c r="L20" s="311">
        <v>172.41730000000001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4.0796999999999999</v>
      </c>
      <c r="C21" s="315">
        <v>148151.2678</v>
      </c>
      <c r="D21" s="316">
        <v>68622.511199999994</v>
      </c>
      <c r="E21" s="316">
        <v>103299.1488</v>
      </c>
      <c r="F21" s="316">
        <v>221704.94810000001</v>
      </c>
      <c r="G21" s="316">
        <v>303061.25910000002</v>
      </c>
      <c r="H21" s="316">
        <v>174980.03049999999</v>
      </c>
      <c r="I21" s="317">
        <v>16.28</v>
      </c>
      <c r="J21" s="317">
        <v>1.78</v>
      </c>
      <c r="K21" s="317">
        <v>10.84</v>
      </c>
      <c r="L21" s="317">
        <v>174.46360000000001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0.18329999999999999</v>
      </c>
      <c r="C22" s="309">
        <v>82696.241599999994</v>
      </c>
      <c r="D22" s="310">
        <v>49509.508099999999</v>
      </c>
      <c r="E22" s="310">
        <v>68868.684299999994</v>
      </c>
      <c r="F22" s="310">
        <v>158480.7629</v>
      </c>
      <c r="G22" s="310">
        <v>268213.34629999998</v>
      </c>
      <c r="H22" s="310">
        <v>128008.4449</v>
      </c>
      <c r="I22" s="311">
        <v>18.46</v>
      </c>
      <c r="J22" s="311">
        <v>2.42</v>
      </c>
      <c r="K22" s="311">
        <v>9.94</v>
      </c>
      <c r="L22" s="311">
        <v>177.1592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0.61660000000000004</v>
      </c>
      <c r="C23" s="315">
        <v>79386.694300000003</v>
      </c>
      <c r="D23" s="316">
        <v>55549.682200000003</v>
      </c>
      <c r="E23" s="316">
        <v>66234.650500000003</v>
      </c>
      <c r="F23" s="316">
        <v>106121.77310000001</v>
      </c>
      <c r="G23" s="316">
        <v>136387.3125</v>
      </c>
      <c r="H23" s="316">
        <v>98153.0435</v>
      </c>
      <c r="I23" s="317">
        <v>31.36</v>
      </c>
      <c r="J23" s="317">
        <v>5.05</v>
      </c>
      <c r="K23" s="317">
        <v>11.6</v>
      </c>
      <c r="L23" s="317">
        <v>175.00120000000001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2.4643999999999999</v>
      </c>
      <c r="C24" s="309">
        <v>144363.61189999999</v>
      </c>
      <c r="D24" s="310">
        <v>73956.1302</v>
      </c>
      <c r="E24" s="310">
        <v>95920.644100000005</v>
      </c>
      <c r="F24" s="310">
        <v>208978.348</v>
      </c>
      <c r="G24" s="310">
        <v>307558.33990000002</v>
      </c>
      <c r="H24" s="310">
        <v>175497.01010000001</v>
      </c>
      <c r="I24" s="311">
        <v>24.79</v>
      </c>
      <c r="J24" s="311">
        <v>1.75</v>
      </c>
      <c r="K24" s="311">
        <v>11.14</v>
      </c>
      <c r="L24" s="311">
        <v>174.346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0.39500000000000002</v>
      </c>
      <c r="C25" s="315">
        <v>119537.44010000001</v>
      </c>
      <c r="D25" s="316">
        <v>43790.504800000002</v>
      </c>
      <c r="E25" s="316">
        <v>73272.046300000002</v>
      </c>
      <c r="F25" s="316">
        <v>176244.1899</v>
      </c>
      <c r="G25" s="316">
        <v>279091.08480000001</v>
      </c>
      <c r="H25" s="316">
        <v>153145.35260000001</v>
      </c>
      <c r="I25" s="317">
        <v>21.31</v>
      </c>
      <c r="J25" s="317">
        <v>0.94</v>
      </c>
      <c r="K25" s="317">
        <v>10.029999999999999</v>
      </c>
      <c r="L25" s="317">
        <v>172.91669999999999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2.5586000000000002</v>
      </c>
      <c r="C26" s="309">
        <v>95403.490999999995</v>
      </c>
      <c r="D26" s="310">
        <v>42034.941099999996</v>
      </c>
      <c r="E26" s="310">
        <v>51531.532800000001</v>
      </c>
      <c r="F26" s="310">
        <v>151999.07370000001</v>
      </c>
      <c r="G26" s="310">
        <v>217178.31899999999</v>
      </c>
      <c r="H26" s="310">
        <v>113914.8772</v>
      </c>
      <c r="I26" s="311">
        <v>15.25</v>
      </c>
      <c r="J26" s="311">
        <v>1.1499999999999999</v>
      </c>
      <c r="K26" s="311">
        <v>10.220000000000001</v>
      </c>
      <c r="L26" s="311">
        <v>174.1755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0.30969999999999998</v>
      </c>
      <c r="C27" s="315">
        <v>77610.335399999996</v>
      </c>
      <c r="D27" s="316">
        <v>55740.5648</v>
      </c>
      <c r="E27" s="316">
        <v>62137.158199999998</v>
      </c>
      <c r="F27" s="316">
        <v>113722.43700000001</v>
      </c>
      <c r="G27" s="316">
        <v>260975.61170000001</v>
      </c>
      <c r="H27" s="316">
        <v>116818.7901</v>
      </c>
      <c r="I27" s="317">
        <v>20.18</v>
      </c>
      <c r="J27" s="317">
        <v>0.63</v>
      </c>
      <c r="K27" s="317">
        <v>9.6300000000000008</v>
      </c>
      <c r="L27" s="317">
        <v>175.08150000000001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0.72940000000000005</v>
      </c>
      <c r="C28" s="309">
        <v>66905.0003</v>
      </c>
      <c r="D28" s="310">
        <v>31031.778699999999</v>
      </c>
      <c r="E28" s="310">
        <v>41436.1639</v>
      </c>
      <c r="F28" s="310">
        <v>122562.65519999999</v>
      </c>
      <c r="G28" s="310">
        <v>193464.75200000001</v>
      </c>
      <c r="H28" s="310">
        <v>100547.4801</v>
      </c>
      <c r="I28" s="311">
        <v>22.03</v>
      </c>
      <c r="J28" s="311">
        <v>0.32</v>
      </c>
      <c r="K28" s="311">
        <v>11.07</v>
      </c>
      <c r="L28" s="311">
        <v>173.0214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1.2071000000000001</v>
      </c>
      <c r="C29" s="315">
        <v>62911.123800000001</v>
      </c>
      <c r="D29" s="316">
        <v>39220.8727</v>
      </c>
      <c r="E29" s="316">
        <v>50420.415999999997</v>
      </c>
      <c r="F29" s="316">
        <v>81699.972399999999</v>
      </c>
      <c r="G29" s="316">
        <v>100770.4388</v>
      </c>
      <c r="H29" s="316">
        <v>68348.113299999997</v>
      </c>
      <c r="I29" s="317">
        <v>14.73</v>
      </c>
      <c r="J29" s="317">
        <v>2.8</v>
      </c>
      <c r="K29" s="317">
        <v>10.130000000000001</v>
      </c>
      <c r="L29" s="317">
        <v>174.3355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1.2485999999999999</v>
      </c>
      <c r="C30" s="309">
        <v>56617.587899999999</v>
      </c>
      <c r="D30" s="310">
        <v>37118.289799999999</v>
      </c>
      <c r="E30" s="310">
        <v>45164.713799999998</v>
      </c>
      <c r="F30" s="310">
        <v>72706.215500000006</v>
      </c>
      <c r="G30" s="310">
        <v>89874.678499999995</v>
      </c>
      <c r="H30" s="310">
        <v>61747.7958</v>
      </c>
      <c r="I30" s="311">
        <v>17.8</v>
      </c>
      <c r="J30" s="311">
        <v>0.28000000000000003</v>
      </c>
      <c r="K30" s="311">
        <v>10.039999999999999</v>
      </c>
      <c r="L30" s="311">
        <v>174.24600000000001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0.66549999999999998</v>
      </c>
      <c r="C31" s="315">
        <v>78378.466</v>
      </c>
      <c r="D31" s="316">
        <v>46884.4234</v>
      </c>
      <c r="E31" s="316">
        <v>57967.015899999999</v>
      </c>
      <c r="F31" s="316">
        <v>107538.42389999999</v>
      </c>
      <c r="G31" s="316">
        <v>147569.79930000001</v>
      </c>
      <c r="H31" s="316">
        <v>94335.227499999994</v>
      </c>
      <c r="I31" s="317">
        <v>17.16</v>
      </c>
      <c r="J31" s="317">
        <v>0.28000000000000003</v>
      </c>
      <c r="K31" s="317">
        <v>11.39</v>
      </c>
      <c r="L31" s="317">
        <v>173.37799999999999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2.3639999999999999</v>
      </c>
      <c r="C32" s="309">
        <v>85590.621299999999</v>
      </c>
      <c r="D32" s="310">
        <v>39842.443899999998</v>
      </c>
      <c r="E32" s="310">
        <v>53182.9306</v>
      </c>
      <c r="F32" s="310">
        <v>130331.29790000001</v>
      </c>
      <c r="G32" s="310">
        <v>175228.1918</v>
      </c>
      <c r="H32" s="310">
        <v>98466.559999999998</v>
      </c>
      <c r="I32" s="311">
        <v>10.58</v>
      </c>
      <c r="J32" s="311">
        <v>0.35</v>
      </c>
      <c r="K32" s="311">
        <v>10.9</v>
      </c>
      <c r="L32" s="311">
        <v>172.88579999999999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0.17799999999999999</v>
      </c>
      <c r="C33" s="315">
        <v>60710.086900000002</v>
      </c>
      <c r="D33" s="316">
        <v>35371.765500000001</v>
      </c>
      <c r="E33" s="316">
        <v>44442.549099999997</v>
      </c>
      <c r="F33" s="316">
        <v>86295.550700000007</v>
      </c>
      <c r="G33" s="316">
        <v>116990.23269999999</v>
      </c>
      <c r="H33" s="316">
        <v>69645.405499999993</v>
      </c>
      <c r="I33" s="317">
        <v>12.65</v>
      </c>
      <c r="J33" s="317">
        <v>0.8</v>
      </c>
      <c r="K33" s="317">
        <v>10.46</v>
      </c>
      <c r="L33" s="317">
        <v>173.84909999999999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6.8910999999999998</v>
      </c>
      <c r="C34" s="309">
        <v>65858.67</v>
      </c>
      <c r="D34" s="310">
        <v>45049.053200000002</v>
      </c>
      <c r="E34" s="310">
        <v>53488.717400000001</v>
      </c>
      <c r="F34" s="310">
        <v>88012.694900000002</v>
      </c>
      <c r="G34" s="310">
        <v>121785.36569999999</v>
      </c>
      <c r="H34" s="310">
        <v>77021.134300000005</v>
      </c>
      <c r="I34" s="311">
        <v>14.1</v>
      </c>
      <c r="J34" s="311">
        <v>0.97</v>
      </c>
      <c r="K34" s="311">
        <v>12.08</v>
      </c>
      <c r="L34" s="311">
        <v>170.64269999999999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3.6960000000000002</v>
      </c>
      <c r="C35" s="315">
        <v>70166.293099999995</v>
      </c>
      <c r="D35" s="316">
        <v>46395.3995</v>
      </c>
      <c r="E35" s="316">
        <v>54971.500699999997</v>
      </c>
      <c r="F35" s="316">
        <v>88658.326499999996</v>
      </c>
      <c r="G35" s="316">
        <v>113710.1771</v>
      </c>
      <c r="H35" s="316">
        <v>77647.754000000001</v>
      </c>
      <c r="I35" s="317">
        <v>18.829999999999998</v>
      </c>
      <c r="J35" s="317">
        <v>0.89</v>
      </c>
      <c r="K35" s="317">
        <v>10.039999999999999</v>
      </c>
      <c r="L35" s="317">
        <v>173.99160000000001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1.9873000000000001</v>
      </c>
      <c r="C36" s="309">
        <v>77085.209499999997</v>
      </c>
      <c r="D36" s="310">
        <v>50348.301599999999</v>
      </c>
      <c r="E36" s="310">
        <v>56742.3338</v>
      </c>
      <c r="F36" s="310">
        <v>97644.595799999996</v>
      </c>
      <c r="G36" s="310">
        <v>124837.8648</v>
      </c>
      <c r="H36" s="310">
        <v>84260.045100000003</v>
      </c>
      <c r="I36" s="311">
        <v>11.35</v>
      </c>
      <c r="J36" s="311">
        <v>0.62</v>
      </c>
      <c r="K36" s="311">
        <v>10.52</v>
      </c>
      <c r="L36" s="311">
        <v>173.77010000000001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0.51470000000000005</v>
      </c>
      <c r="C37" s="315">
        <v>82069.877600000007</v>
      </c>
      <c r="D37" s="316">
        <v>45171.347500000003</v>
      </c>
      <c r="E37" s="316">
        <v>63045.032500000001</v>
      </c>
      <c r="F37" s="316">
        <v>90250.231199999995</v>
      </c>
      <c r="G37" s="316">
        <v>126880.48239999999</v>
      </c>
      <c r="H37" s="316">
        <v>82273.855800000005</v>
      </c>
      <c r="I37" s="317">
        <v>11.3</v>
      </c>
      <c r="J37" s="317">
        <v>0.28000000000000003</v>
      </c>
      <c r="K37" s="317">
        <v>11.15</v>
      </c>
      <c r="L37" s="317">
        <v>169.81710000000001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1.3947000000000001</v>
      </c>
      <c r="C38" s="309">
        <v>63926.425600000002</v>
      </c>
      <c r="D38" s="310">
        <v>45808.080900000001</v>
      </c>
      <c r="E38" s="310">
        <v>52735.744599999998</v>
      </c>
      <c r="F38" s="310">
        <v>79568.929199999999</v>
      </c>
      <c r="G38" s="310">
        <v>111178.5606</v>
      </c>
      <c r="H38" s="310">
        <v>73144.968099999998</v>
      </c>
      <c r="I38" s="311">
        <v>10.32</v>
      </c>
      <c r="J38" s="311">
        <v>1.34</v>
      </c>
      <c r="K38" s="311">
        <v>10.19</v>
      </c>
      <c r="L38" s="311">
        <v>174.1977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1.8443000000000001</v>
      </c>
      <c r="C39" s="315">
        <v>78617.8995</v>
      </c>
      <c r="D39" s="316">
        <v>52999.942799999997</v>
      </c>
      <c r="E39" s="316">
        <v>64663.675900000002</v>
      </c>
      <c r="F39" s="316">
        <v>100405.4335</v>
      </c>
      <c r="G39" s="316">
        <v>125742.6127</v>
      </c>
      <c r="H39" s="316">
        <v>86397.2837</v>
      </c>
      <c r="I39" s="317">
        <v>16.82</v>
      </c>
      <c r="J39" s="317">
        <v>1.25</v>
      </c>
      <c r="K39" s="317">
        <v>10.24</v>
      </c>
      <c r="L39" s="317">
        <v>172.35230000000001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1.1681999999999999</v>
      </c>
      <c r="C40" s="309">
        <v>84808.953500000003</v>
      </c>
      <c r="D40" s="310">
        <v>50569.493600000002</v>
      </c>
      <c r="E40" s="310">
        <v>65422.614999999998</v>
      </c>
      <c r="F40" s="310">
        <v>108262.9356</v>
      </c>
      <c r="G40" s="310">
        <v>134065.9786</v>
      </c>
      <c r="H40" s="310">
        <v>92116.5386</v>
      </c>
      <c r="I40" s="311">
        <v>15.58</v>
      </c>
      <c r="J40" s="311">
        <v>0.51</v>
      </c>
      <c r="K40" s="311">
        <v>12.3</v>
      </c>
      <c r="L40" s="311">
        <v>172.37899999999999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1.0812999999999999</v>
      </c>
      <c r="C41" s="315">
        <v>84751.981199999995</v>
      </c>
      <c r="D41" s="316">
        <v>48463.680099999998</v>
      </c>
      <c r="E41" s="316">
        <v>61833.032099999997</v>
      </c>
      <c r="F41" s="316">
        <v>106693.11689999999</v>
      </c>
      <c r="G41" s="316">
        <v>125636.9342</v>
      </c>
      <c r="H41" s="316">
        <v>87460.007800000007</v>
      </c>
      <c r="I41" s="317">
        <v>12.48</v>
      </c>
      <c r="J41" s="317">
        <v>2.39</v>
      </c>
      <c r="K41" s="317">
        <v>11.15</v>
      </c>
      <c r="L41" s="317">
        <v>175.45330000000001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0.19239999999999999</v>
      </c>
      <c r="C42" s="309">
        <v>71045.257500000007</v>
      </c>
      <c r="D42" s="310">
        <v>55450.434000000001</v>
      </c>
      <c r="E42" s="310">
        <v>62143.301200000002</v>
      </c>
      <c r="F42" s="310">
        <v>87832.013099999996</v>
      </c>
      <c r="G42" s="310">
        <v>113672.6899</v>
      </c>
      <c r="H42" s="310">
        <v>80621.515299999999</v>
      </c>
      <c r="I42" s="311">
        <v>10.76</v>
      </c>
      <c r="J42" s="311">
        <v>0.78</v>
      </c>
      <c r="K42" s="311">
        <v>9.32</v>
      </c>
      <c r="L42" s="311">
        <v>175.709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0.74109999999999998</v>
      </c>
      <c r="C43" s="315">
        <v>56121.063600000001</v>
      </c>
      <c r="D43" s="316">
        <v>43246.714200000002</v>
      </c>
      <c r="E43" s="316">
        <v>49032.645199999999</v>
      </c>
      <c r="F43" s="316">
        <v>70426.548599999995</v>
      </c>
      <c r="G43" s="316">
        <v>92153.544999999998</v>
      </c>
      <c r="H43" s="316">
        <v>62956.528400000003</v>
      </c>
      <c r="I43" s="317">
        <v>12.23</v>
      </c>
      <c r="J43" s="317">
        <v>2.11</v>
      </c>
      <c r="K43" s="317">
        <v>10.6</v>
      </c>
      <c r="L43" s="317">
        <v>172.26859999999999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1.4906999999999999</v>
      </c>
      <c r="C44" s="309">
        <v>84539.372799999997</v>
      </c>
      <c r="D44" s="310">
        <v>20086.934399999998</v>
      </c>
      <c r="E44" s="310">
        <v>43919.032099999997</v>
      </c>
      <c r="F44" s="310">
        <v>106986.8232</v>
      </c>
      <c r="G44" s="310">
        <v>161557.11850000001</v>
      </c>
      <c r="H44" s="310">
        <v>83948.119500000001</v>
      </c>
      <c r="I44" s="311">
        <v>13.73</v>
      </c>
      <c r="J44" s="311">
        <v>1.3</v>
      </c>
      <c r="K44" s="311">
        <v>11.63</v>
      </c>
      <c r="L44" s="311">
        <v>172.83600000000001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0.65039999999999998</v>
      </c>
      <c r="C45" s="315">
        <v>55631.724099999999</v>
      </c>
      <c r="D45" s="316">
        <v>40524.4761</v>
      </c>
      <c r="E45" s="316">
        <v>49622.394999999997</v>
      </c>
      <c r="F45" s="316">
        <v>66690.478000000003</v>
      </c>
      <c r="G45" s="316">
        <v>85791.353400000007</v>
      </c>
      <c r="H45" s="316">
        <v>59055.659699999997</v>
      </c>
      <c r="I45" s="317">
        <v>15.4</v>
      </c>
      <c r="J45" s="317">
        <v>8.56</v>
      </c>
      <c r="K45" s="317">
        <v>11.35</v>
      </c>
      <c r="L45" s="317">
        <v>173.035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0.70569999999999999</v>
      </c>
      <c r="C46" s="309">
        <v>71306.544099999999</v>
      </c>
      <c r="D46" s="310">
        <v>44374.089500000002</v>
      </c>
      <c r="E46" s="310">
        <v>56011.484299999996</v>
      </c>
      <c r="F46" s="310">
        <v>86396.871799999994</v>
      </c>
      <c r="G46" s="310">
        <v>112590.8947</v>
      </c>
      <c r="H46" s="310">
        <v>74834.167700000005</v>
      </c>
      <c r="I46" s="311">
        <v>14.46</v>
      </c>
      <c r="J46" s="311">
        <v>2.14</v>
      </c>
      <c r="K46" s="311">
        <v>9.16</v>
      </c>
      <c r="L46" s="311">
        <v>176.41839999999999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9.3178000000000001</v>
      </c>
      <c r="C47" s="315">
        <v>58737.5236</v>
      </c>
      <c r="D47" s="316">
        <v>38364.588400000001</v>
      </c>
      <c r="E47" s="316">
        <v>46346.341399999998</v>
      </c>
      <c r="F47" s="316">
        <v>79621.227899999998</v>
      </c>
      <c r="G47" s="316">
        <v>107704.9299</v>
      </c>
      <c r="H47" s="316">
        <v>68451.843299999993</v>
      </c>
      <c r="I47" s="317">
        <v>30.7</v>
      </c>
      <c r="J47" s="317">
        <v>2.34</v>
      </c>
      <c r="K47" s="317">
        <v>14.14</v>
      </c>
      <c r="L47" s="317">
        <v>174.7688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1.8083</v>
      </c>
      <c r="C48" s="309">
        <v>47030.042000000001</v>
      </c>
      <c r="D48" s="310">
        <v>26548.25</v>
      </c>
      <c r="E48" s="310">
        <v>30522.6198</v>
      </c>
      <c r="F48" s="310">
        <v>61060.574200000003</v>
      </c>
      <c r="G48" s="310">
        <v>73522.940799999997</v>
      </c>
      <c r="H48" s="310">
        <v>50678.1639</v>
      </c>
      <c r="I48" s="311">
        <v>14.12</v>
      </c>
      <c r="J48" s="311">
        <v>3.14</v>
      </c>
      <c r="K48" s="311">
        <v>11.46</v>
      </c>
      <c r="L48" s="311">
        <v>170.89500000000001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7.3280000000000003</v>
      </c>
      <c r="C49" s="315">
        <v>78860.073600000003</v>
      </c>
      <c r="D49" s="316">
        <v>48423.340600000003</v>
      </c>
      <c r="E49" s="316">
        <v>59289.532299999999</v>
      </c>
      <c r="F49" s="316">
        <v>101515.537</v>
      </c>
      <c r="G49" s="316">
        <v>139513.9834</v>
      </c>
      <c r="H49" s="316">
        <v>87833.458400000003</v>
      </c>
      <c r="I49" s="317">
        <v>13.03</v>
      </c>
      <c r="J49" s="317">
        <v>0.41</v>
      </c>
      <c r="K49" s="317">
        <v>10.62</v>
      </c>
      <c r="L49" s="317">
        <v>173.31729999999999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3.2122000000000002</v>
      </c>
      <c r="C50" s="309">
        <v>83238.675600000002</v>
      </c>
      <c r="D50" s="310">
        <v>48764.702899999997</v>
      </c>
      <c r="E50" s="310">
        <v>59677.031300000002</v>
      </c>
      <c r="F50" s="310">
        <v>121520.8431</v>
      </c>
      <c r="G50" s="310">
        <v>184811.76019999999</v>
      </c>
      <c r="H50" s="310">
        <v>107376.0989</v>
      </c>
      <c r="I50" s="311">
        <v>24.15</v>
      </c>
      <c r="J50" s="311">
        <v>0.87</v>
      </c>
      <c r="K50" s="311">
        <v>11.26</v>
      </c>
      <c r="L50" s="311">
        <v>174.27670000000001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8.6159999999999997</v>
      </c>
      <c r="C51" s="315">
        <v>77709.265899999999</v>
      </c>
      <c r="D51" s="316">
        <v>47408.463400000001</v>
      </c>
      <c r="E51" s="316">
        <v>58477.4591</v>
      </c>
      <c r="F51" s="316">
        <v>104426.9393</v>
      </c>
      <c r="G51" s="316">
        <v>137371.90960000001</v>
      </c>
      <c r="H51" s="316">
        <v>88154.938399999999</v>
      </c>
      <c r="I51" s="317">
        <v>14.09</v>
      </c>
      <c r="J51" s="317">
        <v>0.56000000000000005</v>
      </c>
      <c r="K51" s="317">
        <v>11.23</v>
      </c>
      <c r="L51" s="317">
        <v>173.82859999999999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8.6980000000000004</v>
      </c>
      <c r="C52" s="309">
        <v>84145.558799999999</v>
      </c>
      <c r="D52" s="310">
        <v>49508.143300000003</v>
      </c>
      <c r="E52" s="310">
        <v>63684.962099999997</v>
      </c>
      <c r="F52" s="310">
        <v>109382.0797</v>
      </c>
      <c r="G52" s="310">
        <v>150005.78779999999</v>
      </c>
      <c r="H52" s="310">
        <v>95895.760299999994</v>
      </c>
      <c r="I52" s="311">
        <v>14.57</v>
      </c>
      <c r="J52" s="311">
        <v>1.32</v>
      </c>
      <c r="K52" s="311">
        <v>10.81</v>
      </c>
      <c r="L52" s="311">
        <v>173.29689999999999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2.9681999999999999</v>
      </c>
      <c r="C53" s="315">
        <v>71578.500499999995</v>
      </c>
      <c r="D53" s="316">
        <v>46684.394200000002</v>
      </c>
      <c r="E53" s="316">
        <v>55132.579100000003</v>
      </c>
      <c r="F53" s="316">
        <v>99195.559399999998</v>
      </c>
      <c r="G53" s="316">
        <v>126953.11840000001</v>
      </c>
      <c r="H53" s="316">
        <v>83267.816800000001</v>
      </c>
      <c r="I53" s="317">
        <v>12.97</v>
      </c>
      <c r="J53" s="317">
        <v>0.56000000000000005</v>
      </c>
      <c r="K53" s="317">
        <v>11.17</v>
      </c>
      <c r="L53" s="317">
        <v>172.90219999999999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1.0718000000000001</v>
      </c>
      <c r="C54" s="309">
        <v>69408.781099999993</v>
      </c>
      <c r="D54" s="310">
        <v>35458.4277</v>
      </c>
      <c r="E54" s="310">
        <v>49728.954899999997</v>
      </c>
      <c r="F54" s="310">
        <v>87344.5288</v>
      </c>
      <c r="G54" s="310">
        <v>115383.19010000001</v>
      </c>
      <c r="H54" s="310">
        <v>78772.647200000007</v>
      </c>
      <c r="I54" s="311">
        <v>11.92</v>
      </c>
      <c r="J54" s="311">
        <v>0.61</v>
      </c>
      <c r="K54" s="311">
        <v>10.15</v>
      </c>
      <c r="L54" s="311">
        <v>173.74930000000001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8.2250999999999994</v>
      </c>
      <c r="C55" s="315">
        <v>75063.311300000001</v>
      </c>
      <c r="D55" s="316">
        <v>47251.986299999997</v>
      </c>
      <c r="E55" s="316">
        <v>56844.573700000001</v>
      </c>
      <c r="F55" s="316">
        <v>101396.925</v>
      </c>
      <c r="G55" s="316">
        <v>145197.93340000001</v>
      </c>
      <c r="H55" s="316">
        <v>87629.838199999998</v>
      </c>
      <c r="I55" s="317">
        <v>12.92</v>
      </c>
      <c r="J55" s="317">
        <v>0.48</v>
      </c>
      <c r="K55" s="317">
        <v>10.71</v>
      </c>
      <c r="L55" s="317">
        <v>173.36240000000001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1.0049999999999999</v>
      </c>
      <c r="C56" s="309">
        <v>67305.529899999994</v>
      </c>
      <c r="D56" s="310">
        <v>43478.154799999997</v>
      </c>
      <c r="E56" s="310">
        <v>52719.629699999998</v>
      </c>
      <c r="F56" s="310">
        <v>87670.622499999998</v>
      </c>
      <c r="G56" s="310">
        <v>114926.33990000001</v>
      </c>
      <c r="H56" s="310">
        <v>76068.202000000005</v>
      </c>
      <c r="I56" s="311">
        <v>15.64</v>
      </c>
      <c r="J56" s="311">
        <v>1.1100000000000001</v>
      </c>
      <c r="K56" s="311">
        <v>11.21</v>
      </c>
      <c r="L56" s="311">
        <v>173.7148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11.4358</v>
      </c>
      <c r="C57" s="315">
        <v>97684.213399999993</v>
      </c>
      <c r="D57" s="316">
        <v>56583.187599999997</v>
      </c>
      <c r="E57" s="316">
        <v>73887.899900000004</v>
      </c>
      <c r="F57" s="316">
        <v>132368.3512</v>
      </c>
      <c r="G57" s="316">
        <v>174429.00049999999</v>
      </c>
      <c r="H57" s="316">
        <v>109897.34910000001</v>
      </c>
      <c r="I57" s="317">
        <v>14.96</v>
      </c>
      <c r="J57" s="317">
        <v>0.77</v>
      </c>
      <c r="K57" s="317">
        <v>9.02</v>
      </c>
      <c r="L57" s="317">
        <v>173.36109999999999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3.4794999999999998</v>
      </c>
      <c r="C58" s="309">
        <v>102698.2812</v>
      </c>
      <c r="D58" s="310">
        <v>58627.6273</v>
      </c>
      <c r="E58" s="310">
        <v>74606.131999999998</v>
      </c>
      <c r="F58" s="310">
        <v>148444.94390000001</v>
      </c>
      <c r="G58" s="310">
        <v>212366.88920000001</v>
      </c>
      <c r="H58" s="310">
        <v>124389.6712</v>
      </c>
      <c r="I58" s="311">
        <v>24.02</v>
      </c>
      <c r="J58" s="311">
        <v>1.21</v>
      </c>
      <c r="K58" s="311">
        <v>10.55</v>
      </c>
      <c r="L58" s="311">
        <v>174.059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7.4534000000000002</v>
      </c>
      <c r="C59" s="315">
        <v>90650.034400000004</v>
      </c>
      <c r="D59" s="316">
        <v>51213.070599999999</v>
      </c>
      <c r="E59" s="316">
        <v>66319.838499999998</v>
      </c>
      <c r="F59" s="316">
        <v>119349.1655</v>
      </c>
      <c r="G59" s="316">
        <v>153966.53099999999</v>
      </c>
      <c r="H59" s="316">
        <v>99287.354900000006</v>
      </c>
      <c r="I59" s="317">
        <v>13.56</v>
      </c>
      <c r="J59" s="317">
        <v>1.57</v>
      </c>
      <c r="K59" s="317">
        <v>10.76</v>
      </c>
      <c r="L59" s="317">
        <v>174.82509999999999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13.5413</v>
      </c>
      <c r="C60" s="309">
        <v>115293.22</v>
      </c>
      <c r="D60" s="310">
        <v>61647.7906</v>
      </c>
      <c r="E60" s="310">
        <v>85621.682000000001</v>
      </c>
      <c r="F60" s="310">
        <v>153140.8192</v>
      </c>
      <c r="G60" s="310">
        <v>200976.386</v>
      </c>
      <c r="H60" s="310">
        <v>126638.8556</v>
      </c>
      <c r="I60" s="311">
        <v>12.15</v>
      </c>
      <c r="J60" s="311">
        <v>1.45</v>
      </c>
      <c r="K60" s="311">
        <v>11.14</v>
      </c>
      <c r="L60" s="311">
        <v>174.3408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0.78720000000000001</v>
      </c>
      <c r="C61" s="315">
        <v>83652.398499999996</v>
      </c>
      <c r="D61" s="316">
        <v>51429.8433</v>
      </c>
      <c r="E61" s="316">
        <v>59170.875899999999</v>
      </c>
      <c r="F61" s="316">
        <v>109640.6067</v>
      </c>
      <c r="G61" s="316">
        <v>133711.93599999999</v>
      </c>
      <c r="H61" s="316">
        <v>89214.383600000001</v>
      </c>
      <c r="I61" s="317">
        <v>8.1</v>
      </c>
      <c r="J61" s="317">
        <v>0.81</v>
      </c>
      <c r="K61" s="317">
        <v>10.48</v>
      </c>
      <c r="L61" s="317">
        <v>173.68049999999999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7.0237999999999996</v>
      </c>
      <c r="C62" s="309">
        <v>92626.959499999997</v>
      </c>
      <c r="D62" s="310">
        <v>54971.182200000003</v>
      </c>
      <c r="E62" s="310">
        <v>68659.944699999993</v>
      </c>
      <c r="F62" s="310">
        <v>127461.501</v>
      </c>
      <c r="G62" s="310">
        <v>170898.2078</v>
      </c>
      <c r="H62" s="310">
        <v>104818.4852</v>
      </c>
      <c r="I62" s="311">
        <v>14.08</v>
      </c>
      <c r="J62" s="311">
        <v>1.1000000000000001</v>
      </c>
      <c r="K62" s="311">
        <v>10.38</v>
      </c>
      <c r="L62" s="311">
        <v>174.2294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0.78559999999999997</v>
      </c>
      <c r="C63" s="315">
        <v>90411.846699999995</v>
      </c>
      <c r="D63" s="316">
        <v>51827.563699999999</v>
      </c>
      <c r="E63" s="316">
        <v>65188.368199999997</v>
      </c>
      <c r="F63" s="316">
        <v>115729.0108</v>
      </c>
      <c r="G63" s="316">
        <v>140690.1391</v>
      </c>
      <c r="H63" s="316">
        <v>95246.371100000004</v>
      </c>
      <c r="I63" s="317">
        <v>9.9</v>
      </c>
      <c r="J63" s="317">
        <v>3.85</v>
      </c>
      <c r="K63" s="317">
        <v>10.5</v>
      </c>
      <c r="L63" s="317">
        <v>174.2945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6.1847000000000003</v>
      </c>
      <c r="C64" s="309">
        <v>81677.970700000005</v>
      </c>
      <c r="D64" s="310">
        <v>47428.726600000002</v>
      </c>
      <c r="E64" s="310">
        <v>61534.963799999998</v>
      </c>
      <c r="F64" s="310">
        <v>108837.9878</v>
      </c>
      <c r="G64" s="310">
        <v>142448.22709999999</v>
      </c>
      <c r="H64" s="310">
        <v>90207.452499999999</v>
      </c>
      <c r="I64" s="311">
        <v>12.24</v>
      </c>
      <c r="J64" s="311">
        <v>3.32</v>
      </c>
      <c r="K64" s="311">
        <v>10.72</v>
      </c>
      <c r="L64" s="311">
        <v>175.01419999999999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1.4745999999999999</v>
      </c>
      <c r="C65" s="315">
        <v>94683.695699999997</v>
      </c>
      <c r="D65" s="316">
        <v>53303.624499999998</v>
      </c>
      <c r="E65" s="316">
        <v>69732.070200000002</v>
      </c>
      <c r="F65" s="316">
        <v>122616.42909999999</v>
      </c>
      <c r="G65" s="316">
        <v>150441.88399999999</v>
      </c>
      <c r="H65" s="316">
        <v>100460.8449</v>
      </c>
      <c r="I65" s="317">
        <v>13.21</v>
      </c>
      <c r="J65" s="317">
        <v>2.62</v>
      </c>
      <c r="K65" s="317">
        <v>9.58</v>
      </c>
      <c r="L65" s="317">
        <v>174.99850000000001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1.6463000000000001</v>
      </c>
      <c r="C66" s="309">
        <v>84143.888200000001</v>
      </c>
      <c r="D66" s="310">
        <v>55782.1132</v>
      </c>
      <c r="E66" s="310">
        <v>66556.0337</v>
      </c>
      <c r="F66" s="310">
        <v>116319.16499999999</v>
      </c>
      <c r="G66" s="310">
        <v>152505.57339999999</v>
      </c>
      <c r="H66" s="310">
        <v>96428.699299999993</v>
      </c>
      <c r="I66" s="311">
        <v>10.06</v>
      </c>
      <c r="J66" s="311">
        <v>1.83</v>
      </c>
      <c r="K66" s="311">
        <v>10.3</v>
      </c>
      <c r="L66" s="311">
        <v>173.22489999999999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2.0255000000000001</v>
      </c>
      <c r="C67" s="315">
        <v>43414.486799999999</v>
      </c>
      <c r="D67" s="316">
        <v>27364.466899999999</v>
      </c>
      <c r="E67" s="316">
        <v>35866.198900000003</v>
      </c>
      <c r="F67" s="316">
        <v>60106.6037</v>
      </c>
      <c r="G67" s="316">
        <v>69309.481100000005</v>
      </c>
      <c r="H67" s="316">
        <v>47878.271099999998</v>
      </c>
      <c r="I67" s="317">
        <v>4.6500000000000004</v>
      </c>
      <c r="J67" s="317">
        <v>0.52</v>
      </c>
      <c r="K67" s="317">
        <v>9.7200000000000006</v>
      </c>
      <c r="L67" s="317">
        <v>172.30449999999999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2.3635000000000002</v>
      </c>
      <c r="C68" s="309">
        <v>87642.872799999997</v>
      </c>
      <c r="D68" s="310">
        <v>55129.5985</v>
      </c>
      <c r="E68" s="310">
        <v>68050.306599999996</v>
      </c>
      <c r="F68" s="310">
        <v>107705.5389</v>
      </c>
      <c r="G68" s="310">
        <v>141299.56090000001</v>
      </c>
      <c r="H68" s="310">
        <v>95239.032900000006</v>
      </c>
      <c r="I68" s="311">
        <v>14.8</v>
      </c>
      <c r="J68" s="311">
        <v>0.36</v>
      </c>
      <c r="K68" s="311">
        <v>10.82</v>
      </c>
      <c r="L68" s="311">
        <v>172.59360000000001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0.1081</v>
      </c>
      <c r="C69" s="315">
        <v>47762.286</v>
      </c>
      <c r="D69" s="316">
        <v>37651.674299999999</v>
      </c>
      <c r="E69" s="316">
        <v>41248.243600000002</v>
      </c>
      <c r="F69" s="316">
        <v>63147.107900000003</v>
      </c>
      <c r="G69" s="316">
        <v>76553.356499999994</v>
      </c>
      <c r="H69" s="316">
        <v>53288.066299999999</v>
      </c>
      <c r="I69" s="317">
        <v>13.83</v>
      </c>
      <c r="J69" s="317">
        <v>0.76</v>
      </c>
      <c r="K69" s="317">
        <v>10.5</v>
      </c>
      <c r="L69" s="317">
        <v>173.7927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0.36649999999999999</v>
      </c>
      <c r="C70" s="309">
        <v>42323.300499999998</v>
      </c>
      <c r="D70" s="310">
        <v>31875.118600000002</v>
      </c>
      <c r="E70" s="310">
        <v>35572.894999999997</v>
      </c>
      <c r="F70" s="310">
        <v>49837.044399999999</v>
      </c>
      <c r="G70" s="310">
        <v>55811.402300000002</v>
      </c>
      <c r="H70" s="310">
        <v>43803.602099999996</v>
      </c>
      <c r="I70" s="311">
        <v>19.04</v>
      </c>
      <c r="J70" s="311">
        <v>1.84</v>
      </c>
      <c r="K70" s="311">
        <v>10.01</v>
      </c>
      <c r="L70" s="311">
        <v>174.5993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2.3769999999999998</v>
      </c>
      <c r="C71" s="315">
        <v>70178.362200000003</v>
      </c>
      <c r="D71" s="316">
        <v>42667.621599999999</v>
      </c>
      <c r="E71" s="316">
        <v>53112.425900000002</v>
      </c>
      <c r="F71" s="316">
        <v>94258.562099999996</v>
      </c>
      <c r="G71" s="316">
        <v>125510.19</v>
      </c>
      <c r="H71" s="316">
        <v>83486.748099999997</v>
      </c>
      <c r="I71" s="317">
        <v>16.82</v>
      </c>
      <c r="J71" s="317">
        <v>0.78</v>
      </c>
      <c r="K71" s="317">
        <v>10.44</v>
      </c>
      <c r="L71" s="317">
        <v>173.0368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0.21609999999999999</v>
      </c>
      <c r="C72" s="309">
        <v>54591.306499999999</v>
      </c>
      <c r="D72" s="310">
        <v>40484.916899999997</v>
      </c>
      <c r="E72" s="310">
        <v>46987.440699999999</v>
      </c>
      <c r="F72" s="310">
        <v>66972.992199999993</v>
      </c>
      <c r="G72" s="310">
        <v>96261.167400000006</v>
      </c>
      <c r="H72" s="310">
        <v>61610.9827</v>
      </c>
      <c r="I72" s="311">
        <v>14.49</v>
      </c>
      <c r="J72" s="311">
        <v>0.65</v>
      </c>
      <c r="K72" s="311">
        <v>10.19</v>
      </c>
      <c r="L72" s="311">
        <v>174.6456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0.41589999999999999</v>
      </c>
      <c r="C73" s="315">
        <v>47845.474000000002</v>
      </c>
      <c r="D73" s="316">
        <v>36870.808499999999</v>
      </c>
      <c r="E73" s="316">
        <v>40882.159099999997</v>
      </c>
      <c r="F73" s="316">
        <v>59540.626600000003</v>
      </c>
      <c r="G73" s="316">
        <v>74541.467399999994</v>
      </c>
      <c r="H73" s="316">
        <v>52726.602899999998</v>
      </c>
      <c r="I73" s="317">
        <v>9.5399999999999991</v>
      </c>
      <c r="J73" s="317">
        <v>1.65</v>
      </c>
      <c r="K73" s="317">
        <v>10.56</v>
      </c>
      <c r="L73" s="317">
        <v>174.70500000000001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0.37619999999999998</v>
      </c>
      <c r="C74" s="309">
        <v>28367.526600000001</v>
      </c>
      <c r="D74" s="310">
        <v>18962.333299999998</v>
      </c>
      <c r="E74" s="310">
        <v>20558.644499999999</v>
      </c>
      <c r="F74" s="310">
        <v>33832.948100000001</v>
      </c>
      <c r="G74" s="310">
        <v>49087.718000000001</v>
      </c>
      <c r="H74" s="310">
        <v>31178.2549</v>
      </c>
      <c r="I74" s="311">
        <v>5.39</v>
      </c>
      <c r="J74" s="311">
        <v>13.88</v>
      </c>
      <c r="K74" s="311">
        <v>10.220000000000001</v>
      </c>
      <c r="L74" s="311">
        <v>173.85400000000001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2.9998999999999998</v>
      </c>
      <c r="C75" s="315">
        <v>53628.517800000001</v>
      </c>
      <c r="D75" s="316">
        <v>38037.934999999998</v>
      </c>
      <c r="E75" s="316">
        <v>45327.856299999999</v>
      </c>
      <c r="F75" s="316">
        <v>66784.304399999994</v>
      </c>
      <c r="G75" s="316">
        <v>90066.690400000007</v>
      </c>
      <c r="H75" s="316">
        <v>61232.284699999997</v>
      </c>
      <c r="I75" s="317">
        <v>13.74</v>
      </c>
      <c r="J75" s="317">
        <v>4.13</v>
      </c>
      <c r="K75" s="317">
        <v>10.4</v>
      </c>
      <c r="L75" s="317">
        <v>174.82490000000001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7.7100000000000002E-2</v>
      </c>
      <c r="C76" s="309">
        <v>52709.078699999998</v>
      </c>
      <c r="D76" s="310">
        <v>40605.4398</v>
      </c>
      <c r="E76" s="310">
        <v>47064.872000000003</v>
      </c>
      <c r="F76" s="310">
        <v>61743.9375</v>
      </c>
      <c r="G76" s="310">
        <v>75388.199500000002</v>
      </c>
      <c r="H76" s="310">
        <v>57089.336900000002</v>
      </c>
      <c r="I76" s="311">
        <v>8.8800000000000008</v>
      </c>
      <c r="J76" s="311">
        <v>1.29</v>
      </c>
      <c r="K76" s="311">
        <v>10.96</v>
      </c>
      <c r="L76" s="311">
        <v>173.67359999999999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0.11409999999999999</v>
      </c>
      <c r="C77" s="315">
        <v>34795.8364</v>
      </c>
      <c r="D77" s="316">
        <v>33157.831400000003</v>
      </c>
      <c r="E77" s="316">
        <v>33723.536599999999</v>
      </c>
      <c r="F77" s="316">
        <v>38237.424200000001</v>
      </c>
      <c r="G77" s="316">
        <v>41348.368799999997</v>
      </c>
      <c r="H77" s="316">
        <v>36360.335800000001</v>
      </c>
      <c r="I77" s="317">
        <v>5.77</v>
      </c>
      <c r="J77" s="317">
        <v>0.31</v>
      </c>
      <c r="K77" s="317">
        <v>9.3000000000000007</v>
      </c>
      <c r="L77" s="317">
        <v>174.67310000000001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0.89239999999999997</v>
      </c>
      <c r="C78" s="309">
        <v>50233.998</v>
      </c>
      <c r="D78" s="310">
        <v>35953.311600000001</v>
      </c>
      <c r="E78" s="310">
        <v>41869.5694</v>
      </c>
      <c r="F78" s="310">
        <v>63833.277600000001</v>
      </c>
      <c r="G78" s="310">
        <v>83765.810400000002</v>
      </c>
      <c r="H78" s="310">
        <v>56034.517</v>
      </c>
      <c r="I78" s="311">
        <v>10.97</v>
      </c>
      <c r="J78" s="311">
        <v>1.92</v>
      </c>
      <c r="K78" s="311">
        <v>10.59</v>
      </c>
      <c r="L78" s="311">
        <v>173.9967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9.4E-2</v>
      </c>
      <c r="C79" s="315">
        <v>67686.290500000003</v>
      </c>
      <c r="D79" s="316">
        <v>46505.810899999997</v>
      </c>
      <c r="E79" s="316">
        <v>56078.678899999999</v>
      </c>
      <c r="F79" s="316">
        <v>90563.413199999995</v>
      </c>
      <c r="G79" s="316">
        <v>107862.5867</v>
      </c>
      <c r="H79" s="316">
        <v>73353.263200000001</v>
      </c>
      <c r="I79" s="317">
        <v>12.94</v>
      </c>
      <c r="J79" s="317">
        <v>5.0599999999999996</v>
      </c>
      <c r="K79" s="317">
        <v>9.24</v>
      </c>
      <c r="L79" s="317">
        <v>172.63030000000001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0.79900000000000004</v>
      </c>
      <c r="C80" s="309">
        <v>44846.387900000002</v>
      </c>
      <c r="D80" s="310">
        <v>29339.516800000001</v>
      </c>
      <c r="E80" s="310">
        <v>33263.430500000002</v>
      </c>
      <c r="F80" s="310">
        <v>62922.252</v>
      </c>
      <c r="G80" s="310">
        <v>94804.203299999994</v>
      </c>
      <c r="H80" s="310">
        <v>54944.597900000001</v>
      </c>
      <c r="I80" s="311">
        <v>28.45</v>
      </c>
      <c r="J80" s="311">
        <v>1.58</v>
      </c>
      <c r="K80" s="311">
        <v>10.72</v>
      </c>
      <c r="L80" s="311">
        <v>173.59139999999999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7.6553000000000004</v>
      </c>
      <c r="C81" s="315">
        <v>51059.648099999999</v>
      </c>
      <c r="D81" s="316">
        <v>25565.5</v>
      </c>
      <c r="E81" s="316">
        <v>37490.077700000002</v>
      </c>
      <c r="F81" s="316">
        <v>63204.297700000003</v>
      </c>
      <c r="G81" s="316">
        <v>78970.447199999995</v>
      </c>
      <c r="H81" s="316">
        <v>52378.0072</v>
      </c>
      <c r="I81" s="317">
        <v>13.71</v>
      </c>
      <c r="J81" s="317">
        <v>0.72</v>
      </c>
      <c r="K81" s="317">
        <v>10.17</v>
      </c>
      <c r="L81" s="317">
        <v>172.60900000000001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3.5222000000000002</v>
      </c>
      <c r="C82" s="309">
        <v>65103.782700000003</v>
      </c>
      <c r="D82" s="310">
        <v>41634.118799999997</v>
      </c>
      <c r="E82" s="310">
        <v>48618.144200000002</v>
      </c>
      <c r="F82" s="310">
        <v>86828.234100000001</v>
      </c>
      <c r="G82" s="310">
        <v>107618.41929999999</v>
      </c>
      <c r="H82" s="310">
        <v>71631.948499999999</v>
      </c>
      <c r="I82" s="311">
        <v>18.010000000000002</v>
      </c>
      <c r="J82" s="311">
        <v>2.93</v>
      </c>
      <c r="K82" s="311">
        <v>10.26</v>
      </c>
      <c r="L82" s="311">
        <v>174.459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2.2823000000000002</v>
      </c>
      <c r="C83" s="315">
        <v>47649.686600000001</v>
      </c>
      <c r="D83" s="316">
        <v>29334.341</v>
      </c>
      <c r="E83" s="316">
        <v>39066.091800000002</v>
      </c>
      <c r="F83" s="316">
        <v>65045.834499999997</v>
      </c>
      <c r="G83" s="316">
        <v>88454.023199999996</v>
      </c>
      <c r="H83" s="316">
        <v>53780.633999999998</v>
      </c>
      <c r="I83" s="317">
        <v>17.21</v>
      </c>
      <c r="J83" s="317">
        <v>1.52</v>
      </c>
      <c r="K83" s="317">
        <v>11.24</v>
      </c>
      <c r="L83" s="317">
        <v>173.3039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4.3841999999999999</v>
      </c>
      <c r="C84" s="309">
        <v>51153.442600000002</v>
      </c>
      <c r="D84" s="310">
        <v>32565.6836</v>
      </c>
      <c r="E84" s="310">
        <v>43042.849300000002</v>
      </c>
      <c r="F84" s="310">
        <v>67205.156600000002</v>
      </c>
      <c r="G84" s="310">
        <v>85425.9329</v>
      </c>
      <c r="H84" s="310">
        <v>56269.112399999998</v>
      </c>
      <c r="I84" s="311">
        <v>16.13</v>
      </c>
      <c r="J84" s="311">
        <v>1.29</v>
      </c>
      <c r="K84" s="311">
        <v>10.83</v>
      </c>
      <c r="L84" s="311">
        <v>174.5675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1.1066</v>
      </c>
      <c r="C85" s="315">
        <v>47369.227599999998</v>
      </c>
      <c r="D85" s="316">
        <v>25104.900300000001</v>
      </c>
      <c r="E85" s="316">
        <v>38145.108</v>
      </c>
      <c r="F85" s="316">
        <v>56712.483800000002</v>
      </c>
      <c r="G85" s="316">
        <v>71070.138699999996</v>
      </c>
      <c r="H85" s="316">
        <v>49744.938000000002</v>
      </c>
      <c r="I85" s="317">
        <v>11.87</v>
      </c>
      <c r="J85" s="317">
        <v>2.83</v>
      </c>
      <c r="K85" s="317">
        <v>10.44</v>
      </c>
      <c r="L85" s="317">
        <v>173.5829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1.6452</v>
      </c>
      <c r="C86" s="309">
        <v>50314.1806</v>
      </c>
      <c r="D86" s="310">
        <v>30847.806700000001</v>
      </c>
      <c r="E86" s="310">
        <v>40142.8171</v>
      </c>
      <c r="F86" s="310">
        <v>63342.922299999998</v>
      </c>
      <c r="G86" s="310">
        <v>79460.608999999997</v>
      </c>
      <c r="H86" s="310">
        <v>54506.027800000003</v>
      </c>
      <c r="I86" s="311">
        <v>14.38</v>
      </c>
      <c r="J86" s="311">
        <v>1.64</v>
      </c>
      <c r="K86" s="311">
        <v>10.64</v>
      </c>
      <c r="L86" s="311">
        <v>172.18010000000001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2.4887000000000001</v>
      </c>
      <c r="C87" s="315">
        <v>58313.862699999998</v>
      </c>
      <c r="D87" s="316">
        <v>26370.2137</v>
      </c>
      <c r="E87" s="316">
        <v>40095.383099999999</v>
      </c>
      <c r="F87" s="316">
        <v>75499.185599999997</v>
      </c>
      <c r="G87" s="316">
        <v>92660.345600000001</v>
      </c>
      <c r="H87" s="316">
        <v>60283.171900000001</v>
      </c>
      <c r="I87" s="317">
        <v>17.7</v>
      </c>
      <c r="J87" s="317">
        <v>3.96</v>
      </c>
      <c r="K87" s="317">
        <v>10.75</v>
      </c>
      <c r="L87" s="317">
        <v>173.7747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2.4380999999999999</v>
      </c>
      <c r="C88" s="309">
        <v>45053.015500000001</v>
      </c>
      <c r="D88" s="310">
        <v>22466.480599999999</v>
      </c>
      <c r="E88" s="310">
        <v>29868.574199999999</v>
      </c>
      <c r="F88" s="310">
        <v>60989.855799999998</v>
      </c>
      <c r="G88" s="310">
        <v>75035.2834</v>
      </c>
      <c r="H88" s="310">
        <v>47689.747600000002</v>
      </c>
      <c r="I88" s="311">
        <v>12.63</v>
      </c>
      <c r="J88" s="311">
        <v>2.0499999999999998</v>
      </c>
      <c r="K88" s="311">
        <v>9.58</v>
      </c>
      <c r="L88" s="311">
        <v>176.16159999999999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0.1232</v>
      </c>
      <c r="C89" s="315">
        <v>138689.51130000001</v>
      </c>
      <c r="D89" s="316">
        <v>27018.339599999999</v>
      </c>
      <c r="E89" s="316">
        <v>63189.097300000001</v>
      </c>
      <c r="F89" s="316">
        <v>180357.807</v>
      </c>
      <c r="G89" s="316">
        <v>293538.06160000002</v>
      </c>
      <c r="H89" s="316">
        <v>141479.9057</v>
      </c>
      <c r="I89" s="317">
        <v>18.2</v>
      </c>
      <c r="J89" s="317">
        <v>17.97</v>
      </c>
      <c r="K89" s="317">
        <v>13.38</v>
      </c>
      <c r="L89" s="317">
        <v>166.6782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7.6100000000000001E-2</v>
      </c>
      <c r="C90" s="309">
        <v>57398.7739</v>
      </c>
      <c r="D90" s="310">
        <v>41581.664499999999</v>
      </c>
      <c r="E90" s="310">
        <v>44865.934600000001</v>
      </c>
      <c r="F90" s="310">
        <v>75725.429900000003</v>
      </c>
      <c r="G90" s="310">
        <v>85347.388300000006</v>
      </c>
      <c r="H90" s="310">
        <v>60912.420899999997</v>
      </c>
      <c r="I90" s="311">
        <v>19.5</v>
      </c>
      <c r="J90" s="311">
        <v>1.19</v>
      </c>
      <c r="K90" s="311">
        <v>11.5</v>
      </c>
      <c r="L90" s="311">
        <v>170.63200000000001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0.46489999999999998</v>
      </c>
      <c r="C91" s="315">
        <v>52531.999300000003</v>
      </c>
      <c r="D91" s="316">
        <v>35093.497300000003</v>
      </c>
      <c r="E91" s="316">
        <v>45588.505700000002</v>
      </c>
      <c r="F91" s="316">
        <v>59833.694799999997</v>
      </c>
      <c r="G91" s="316">
        <v>65525.3845</v>
      </c>
      <c r="H91" s="316">
        <v>53670.082999999999</v>
      </c>
      <c r="I91" s="317">
        <v>18.239999999999998</v>
      </c>
      <c r="J91" s="317">
        <v>3.45</v>
      </c>
      <c r="K91" s="317">
        <v>9.58</v>
      </c>
      <c r="L91" s="317">
        <v>179.16229999999999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3.8191000000000002</v>
      </c>
      <c r="C92" s="309">
        <v>38591.001900000003</v>
      </c>
      <c r="D92" s="310">
        <v>26948.3642</v>
      </c>
      <c r="E92" s="310">
        <v>33703.797500000001</v>
      </c>
      <c r="F92" s="310">
        <v>47198.188300000002</v>
      </c>
      <c r="G92" s="310">
        <v>59605.160199999998</v>
      </c>
      <c r="H92" s="310">
        <v>41410.184800000003</v>
      </c>
      <c r="I92" s="311">
        <v>5.36</v>
      </c>
      <c r="J92" s="311">
        <v>3.12</v>
      </c>
      <c r="K92" s="311">
        <v>10.119999999999999</v>
      </c>
      <c r="L92" s="311">
        <v>172.8365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0.26169999999999999</v>
      </c>
      <c r="C93" s="315">
        <v>45770.589399999997</v>
      </c>
      <c r="D93" s="316">
        <v>36357.657299999999</v>
      </c>
      <c r="E93" s="316">
        <v>41841.487000000001</v>
      </c>
      <c r="F93" s="316">
        <v>50610.805099999998</v>
      </c>
      <c r="G93" s="316">
        <v>57867.418799999999</v>
      </c>
      <c r="H93" s="316">
        <v>45895.582999999999</v>
      </c>
      <c r="I93" s="317">
        <v>10.67</v>
      </c>
      <c r="J93" s="317">
        <v>6.57</v>
      </c>
      <c r="K93" s="317">
        <v>10.01</v>
      </c>
      <c r="L93" s="317">
        <v>173.10669999999999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3.9300000000000002E-2</v>
      </c>
      <c r="C94" s="309">
        <v>51233.808400000002</v>
      </c>
      <c r="D94" s="310">
        <v>37060.582000000002</v>
      </c>
      <c r="E94" s="310">
        <v>41045.415099999998</v>
      </c>
      <c r="F94" s="310">
        <v>63037.915800000002</v>
      </c>
      <c r="G94" s="310">
        <v>75606.003899999996</v>
      </c>
      <c r="H94" s="310">
        <v>54829.783300000003</v>
      </c>
      <c r="I94" s="311">
        <v>20.04</v>
      </c>
      <c r="J94" s="311">
        <v>20.010000000000002</v>
      </c>
      <c r="K94" s="311">
        <v>8.66</v>
      </c>
      <c r="L94" s="311">
        <v>175.0128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0.71809999999999996</v>
      </c>
      <c r="C95" s="315">
        <v>55409.914199999999</v>
      </c>
      <c r="D95" s="316">
        <v>34195.442900000002</v>
      </c>
      <c r="E95" s="316">
        <v>40021.620600000002</v>
      </c>
      <c r="F95" s="316">
        <v>77612.9905</v>
      </c>
      <c r="G95" s="316">
        <v>124780.5935</v>
      </c>
      <c r="H95" s="316">
        <v>70046.674100000004</v>
      </c>
      <c r="I95" s="317">
        <v>17.82</v>
      </c>
      <c r="J95" s="317">
        <v>0.24</v>
      </c>
      <c r="K95" s="317">
        <v>11.18</v>
      </c>
      <c r="L95" s="317">
        <v>173.3484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3.7248999999999999</v>
      </c>
      <c r="C96" s="309">
        <v>58844.302600000003</v>
      </c>
      <c r="D96" s="310">
        <v>41748.372600000002</v>
      </c>
      <c r="E96" s="310">
        <v>48865.504999999997</v>
      </c>
      <c r="F96" s="310">
        <v>73245.636400000003</v>
      </c>
      <c r="G96" s="310">
        <v>95449.323699999994</v>
      </c>
      <c r="H96" s="310">
        <v>65152.661500000002</v>
      </c>
      <c r="I96" s="311">
        <v>17.78</v>
      </c>
      <c r="J96" s="311">
        <v>0.93</v>
      </c>
      <c r="K96" s="311">
        <v>11.26</v>
      </c>
      <c r="L96" s="311">
        <v>174.25360000000001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20.5474</v>
      </c>
      <c r="C97" s="315">
        <v>55067.791599999997</v>
      </c>
      <c r="D97" s="316">
        <v>35668.323100000001</v>
      </c>
      <c r="E97" s="316">
        <v>45185.035499999998</v>
      </c>
      <c r="F97" s="316">
        <v>69126.777600000001</v>
      </c>
      <c r="G97" s="316">
        <v>90562.250499999995</v>
      </c>
      <c r="H97" s="316">
        <v>61808.936099999999</v>
      </c>
      <c r="I97" s="317">
        <v>12.28</v>
      </c>
      <c r="J97" s="317">
        <v>0.61</v>
      </c>
      <c r="K97" s="317">
        <v>10.32</v>
      </c>
      <c r="L97" s="317">
        <v>173.36920000000001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0.16589999999999999</v>
      </c>
      <c r="C98" s="309">
        <v>62703.717299999997</v>
      </c>
      <c r="D98" s="310">
        <v>44120.91</v>
      </c>
      <c r="E98" s="310">
        <v>52923.441200000001</v>
      </c>
      <c r="F98" s="310">
        <v>77268.499299999996</v>
      </c>
      <c r="G98" s="310">
        <v>91030.198499999999</v>
      </c>
      <c r="H98" s="310">
        <v>67309.125599999999</v>
      </c>
      <c r="I98" s="311">
        <v>11.56</v>
      </c>
      <c r="J98" s="311">
        <v>0.67</v>
      </c>
      <c r="K98" s="311">
        <v>10.69</v>
      </c>
      <c r="L98" s="311">
        <v>173.7731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0.9244</v>
      </c>
      <c r="C99" s="315">
        <v>54314.337800000001</v>
      </c>
      <c r="D99" s="316">
        <v>33237.054499999998</v>
      </c>
      <c r="E99" s="316">
        <v>46660.5389</v>
      </c>
      <c r="F99" s="316">
        <v>62311.883999999998</v>
      </c>
      <c r="G99" s="316">
        <v>75068.503500000006</v>
      </c>
      <c r="H99" s="316">
        <v>55383.970200000003</v>
      </c>
      <c r="I99" s="317">
        <v>16.32</v>
      </c>
      <c r="J99" s="317">
        <v>0.26</v>
      </c>
      <c r="K99" s="317">
        <v>11.6</v>
      </c>
      <c r="L99" s="317">
        <v>173.8716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2.6461999999999999</v>
      </c>
      <c r="C100" s="309">
        <v>54850.556299999997</v>
      </c>
      <c r="D100" s="310">
        <v>36191.417800000003</v>
      </c>
      <c r="E100" s="310">
        <v>43970.664700000001</v>
      </c>
      <c r="F100" s="310">
        <v>68024.052500000005</v>
      </c>
      <c r="G100" s="310">
        <v>95623.573799999998</v>
      </c>
      <c r="H100" s="310">
        <v>61985.270600000003</v>
      </c>
      <c r="I100" s="311">
        <v>20.27</v>
      </c>
      <c r="J100" s="311">
        <v>0.1</v>
      </c>
      <c r="K100" s="311">
        <v>11.39</v>
      </c>
      <c r="L100" s="311">
        <v>171.45349999999999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20.3978</v>
      </c>
      <c r="C101" s="315">
        <v>52652.668299999998</v>
      </c>
      <c r="D101" s="316">
        <v>22850.941900000002</v>
      </c>
      <c r="E101" s="316">
        <v>35018.716999999997</v>
      </c>
      <c r="F101" s="316">
        <v>71775.540699999998</v>
      </c>
      <c r="G101" s="316">
        <v>97160.250199999995</v>
      </c>
      <c r="H101" s="316">
        <v>58371.736400000002</v>
      </c>
      <c r="I101" s="317">
        <v>20.82</v>
      </c>
      <c r="J101" s="317">
        <v>0.44</v>
      </c>
      <c r="K101" s="317">
        <v>10.15</v>
      </c>
      <c r="L101" s="317">
        <v>172.9041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3.2993999999999999</v>
      </c>
      <c r="C102" s="309">
        <v>59420.067300000002</v>
      </c>
      <c r="D102" s="310">
        <v>37668.307500000003</v>
      </c>
      <c r="E102" s="310">
        <v>46362.845999999998</v>
      </c>
      <c r="F102" s="310">
        <v>76466.569199999998</v>
      </c>
      <c r="G102" s="310">
        <v>103234.0324</v>
      </c>
      <c r="H102" s="310">
        <v>66121.045199999993</v>
      </c>
      <c r="I102" s="311">
        <v>13.59</v>
      </c>
      <c r="J102" s="311">
        <v>0.62</v>
      </c>
      <c r="K102" s="311">
        <v>11</v>
      </c>
      <c r="L102" s="311">
        <v>172.94479999999999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1.5633999999999999</v>
      </c>
      <c r="C103" s="315">
        <v>54961.489300000001</v>
      </c>
      <c r="D103" s="316">
        <v>39744.612300000001</v>
      </c>
      <c r="E103" s="316">
        <v>44399.225599999998</v>
      </c>
      <c r="F103" s="316">
        <v>74510.558300000004</v>
      </c>
      <c r="G103" s="316">
        <v>107720.23880000001</v>
      </c>
      <c r="H103" s="316">
        <v>67233.404500000004</v>
      </c>
      <c r="I103" s="317">
        <v>15.17</v>
      </c>
      <c r="J103" s="317">
        <v>1.36</v>
      </c>
      <c r="K103" s="317">
        <v>10.45</v>
      </c>
      <c r="L103" s="317">
        <v>174.5385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0.46510000000000001</v>
      </c>
      <c r="C104" s="309">
        <v>46369.282800000001</v>
      </c>
      <c r="D104" s="310">
        <v>29599.6165</v>
      </c>
      <c r="E104" s="310">
        <v>29599.6165</v>
      </c>
      <c r="F104" s="310">
        <v>62037.126700000001</v>
      </c>
      <c r="G104" s="310">
        <v>84005.609800000006</v>
      </c>
      <c r="H104" s="310">
        <v>51357.598100000003</v>
      </c>
      <c r="I104" s="311">
        <v>10.71</v>
      </c>
      <c r="J104" s="311">
        <v>1.38</v>
      </c>
      <c r="K104" s="311">
        <v>9.89</v>
      </c>
      <c r="L104" s="311">
        <v>174.036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12.6418</v>
      </c>
      <c r="C105" s="315">
        <v>45957.584799999997</v>
      </c>
      <c r="D105" s="316">
        <v>27035.799500000001</v>
      </c>
      <c r="E105" s="316">
        <v>36527.542600000001</v>
      </c>
      <c r="F105" s="316">
        <v>57855.694499999998</v>
      </c>
      <c r="G105" s="316">
        <v>72679.904999999999</v>
      </c>
      <c r="H105" s="316">
        <v>50133.576000000001</v>
      </c>
      <c r="I105" s="317">
        <v>12.7</v>
      </c>
      <c r="J105" s="317">
        <v>0.63</v>
      </c>
      <c r="K105" s="317">
        <v>10.23</v>
      </c>
      <c r="L105" s="317">
        <v>172.59729999999999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2.7725</v>
      </c>
      <c r="C106" s="309">
        <v>60624.1466</v>
      </c>
      <c r="D106" s="310">
        <v>37819.461499999998</v>
      </c>
      <c r="E106" s="310">
        <v>45311.430699999997</v>
      </c>
      <c r="F106" s="310">
        <v>89064.899699999994</v>
      </c>
      <c r="G106" s="310">
        <v>122977.7573</v>
      </c>
      <c r="H106" s="310">
        <v>74275.053400000004</v>
      </c>
      <c r="I106" s="311">
        <v>13.84</v>
      </c>
      <c r="J106" s="311">
        <v>1.71</v>
      </c>
      <c r="K106" s="311">
        <v>10.76</v>
      </c>
      <c r="L106" s="311">
        <v>173.77680000000001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20.492599999999999</v>
      </c>
      <c r="C107" s="315">
        <v>50533.241000000002</v>
      </c>
      <c r="D107" s="316">
        <v>32513.669099999999</v>
      </c>
      <c r="E107" s="316">
        <v>40050.748</v>
      </c>
      <c r="F107" s="316">
        <v>63790.082600000002</v>
      </c>
      <c r="G107" s="316">
        <v>82263.633499999996</v>
      </c>
      <c r="H107" s="316">
        <v>55548.1973</v>
      </c>
      <c r="I107" s="317">
        <v>14.04</v>
      </c>
      <c r="J107" s="317">
        <v>1.08</v>
      </c>
      <c r="K107" s="317">
        <v>10.47</v>
      </c>
      <c r="L107" s="317">
        <v>173.08179999999999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0.32469999999999999</v>
      </c>
      <c r="C108" s="309">
        <v>41657.418799999999</v>
      </c>
      <c r="D108" s="310">
        <v>32582.6564</v>
      </c>
      <c r="E108" s="310">
        <v>36589.842400000001</v>
      </c>
      <c r="F108" s="310">
        <v>50242.722999999998</v>
      </c>
      <c r="G108" s="310">
        <v>61352.2258</v>
      </c>
      <c r="H108" s="310">
        <v>46483.479099999997</v>
      </c>
      <c r="I108" s="311">
        <v>7.2</v>
      </c>
      <c r="J108" s="311">
        <v>0.81</v>
      </c>
      <c r="K108" s="311">
        <v>9.75</v>
      </c>
      <c r="L108" s="311">
        <v>176.4811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0.624</v>
      </c>
      <c r="C109" s="315">
        <v>42536.463400000001</v>
      </c>
      <c r="D109" s="316">
        <v>18988.266100000001</v>
      </c>
      <c r="E109" s="316">
        <v>26869.207999999999</v>
      </c>
      <c r="F109" s="316">
        <v>67169.527700000006</v>
      </c>
      <c r="G109" s="316">
        <v>99279.651199999993</v>
      </c>
      <c r="H109" s="316">
        <v>53141.483099999998</v>
      </c>
      <c r="I109" s="317">
        <v>10.26</v>
      </c>
      <c r="J109" s="317">
        <v>1.47</v>
      </c>
      <c r="K109" s="317">
        <v>9.84</v>
      </c>
      <c r="L109" s="317">
        <v>171.88200000000001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0.1482</v>
      </c>
      <c r="C110" s="309">
        <v>51064.839200000002</v>
      </c>
      <c r="D110" s="310">
        <v>36326.115599999997</v>
      </c>
      <c r="E110" s="310">
        <v>38692.775800000003</v>
      </c>
      <c r="F110" s="310">
        <v>62366.125200000002</v>
      </c>
      <c r="G110" s="310">
        <v>68220.387000000002</v>
      </c>
      <c r="H110" s="310">
        <v>52338.266600000003</v>
      </c>
      <c r="I110" s="311">
        <v>12.11</v>
      </c>
      <c r="J110" s="311">
        <v>0.03</v>
      </c>
      <c r="K110" s="311">
        <v>9.0500000000000007</v>
      </c>
      <c r="L110" s="311">
        <v>181.88910000000001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0.1134</v>
      </c>
      <c r="C111" s="315">
        <v>45717.285199999998</v>
      </c>
      <c r="D111" s="316">
        <v>37367.117200000001</v>
      </c>
      <c r="E111" s="316">
        <v>40262.4228</v>
      </c>
      <c r="F111" s="316">
        <v>57151.908499999998</v>
      </c>
      <c r="G111" s="316">
        <v>66941.084300000002</v>
      </c>
      <c r="H111" s="316">
        <v>50438.799899999998</v>
      </c>
      <c r="I111" s="317">
        <v>10.33</v>
      </c>
      <c r="J111" s="317">
        <v>7.2</v>
      </c>
      <c r="K111" s="317">
        <v>10.23</v>
      </c>
      <c r="L111" s="317">
        <v>176.6704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1.3826000000000001</v>
      </c>
      <c r="C112" s="309">
        <v>41043.191200000001</v>
      </c>
      <c r="D112" s="310">
        <v>29822.864799999999</v>
      </c>
      <c r="E112" s="310">
        <v>35528.608099999998</v>
      </c>
      <c r="F112" s="310">
        <v>50779.629800000002</v>
      </c>
      <c r="G112" s="310">
        <v>62575.902099999999</v>
      </c>
      <c r="H112" s="310">
        <v>44503.953000000001</v>
      </c>
      <c r="I112" s="311">
        <v>7.56</v>
      </c>
      <c r="J112" s="311">
        <v>0.59</v>
      </c>
      <c r="K112" s="311">
        <v>10.41</v>
      </c>
      <c r="L112" s="311">
        <v>171.7047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0.60189999999999999</v>
      </c>
      <c r="C113" s="315">
        <v>49997.7039</v>
      </c>
      <c r="D113" s="316">
        <v>24290.333299999998</v>
      </c>
      <c r="E113" s="316">
        <v>30429.148000000001</v>
      </c>
      <c r="F113" s="316">
        <v>69175.845400000006</v>
      </c>
      <c r="G113" s="316">
        <v>87482.037299999996</v>
      </c>
      <c r="H113" s="316">
        <v>54601.463300000003</v>
      </c>
      <c r="I113" s="317">
        <v>17.96</v>
      </c>
      <c r="J113" s="317">
        <v>2.77</v>
      </c>
      <c r="K113" s="317">
        <v>8.51</v>
      </c>
      <c r="L113" s="317">
        <v>176.90199999999999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7.0579000000000001</v>
      </c>
      <c r="C114" s="309">
        <v>62742.992599999998</v>
      </c>
      <c r="D114" s="310">
        <v>22431.273700000002</v>
      </c>
      <c r="E114" s="310">
        <v>43012.519699999997</v>
      </c>
      <c r="F114" s="310">
        <v>95882.273700000005</v>
      </c>
      <c r="G114" s="310">
        <v>130611.59209999999</v>
      </c>
      <c r="H114" s="310">
        <v>73911.080199999997</v>
      </c>
      <c r="I114" s="311">
        <v>12.55</v>
      </c>
      <c r="J114" s="311">
        <v>3.29</v>
      </c>
      <c r="K114" s="311">
        <v>10.31</v>
      </c>
      <c r="L114" s="311">
        <v>173.80840000000001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3.3254999999999999</v>
      </c>
      <c r="C115" s="315">
        <v>63486.748899999999</v>
      </c>
      <c r="D115" s="316">
        <v>37974.971400000002</v>
      </c>
      <c r="E115" s="316">
        <v>49258.265200000002</v>
      </c>
      <c r="F115" s="316">
        <v>84840.595600000001</v>
      </c>
      <c r="G115" s="316">
        <v>120770.9005</v>
      </c>
      <c r="H115" s="316">
        <v>73020.627500000002</v>
      </c>
      <c r="I115" s="317">
        <v>12.08</v>
      </c>
      <c r="J115" s="317">
        <v>2.59</v>
      </c>
      <c r="K115" s="317">
        <v>10.34</v>
      </c>
      <c r="L115" s="317">
        <v>174.2809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4.4019000000000004</v>
      </c>
      <c r="C116" s="309">
        <v>58354.825799999999</v>
      </c>
      <c r="D116" s="310">
        <v>26973.249</v>
      </c>
      <c r="E116" s="310">
        <v>43528.274899999997</v>
      </c>
      <c r="F116" s="310">
        <v>81272.015100000004</v>
      </c>
      <c r="G116" s="310">
        <v>103158.8771</v>
      </c>
      <c r="H116" s="310">
        <v>64485.163800000002</v>
      </c>
      <c r="I116" s="311">
        <v>13.2</v>
      </c>
      <c r="J116" s="311">
        <v>2.78</v>
      </c>
      <c r="K116" s="311">
        <v>10.43</v>
      </c>
      <c r="L116" s="311">
        <v>174.42859999999999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0.37330000000000002</v>
      </c>
      <c r="C117" s="315">
        <v>62121.186199999996</v>
      </c>
      <c r="D117" s="316">
        <v>36253.997799999997</v>
      </c>
      <c r="E117" s="316">
        <v>46217.658199999998</v>
      </c>
      <c r="F117" s="316">
        <v>84432.404299999995</v>
      </c>
      <c r="G117" s="316">
        <v>144617.91140000001</v>
      </c>
      <c r="H117" s="316">
        <v>76088.161699999997</v>
      </c>
      <c r="I117" s="317">
        <v>7.29</v>
      </c>
      <c r="J117" s="317">
        <v>0.89</v>
      </c>
      <c r="K117" s="317">
        <v>12.13</v>
      </c>
      <c r="L117" s="317">
        <v>172.60810000000001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1.3251999999999999</v>
      </c>
      <c r="C118" s="309">
        <v>49090.857499999998</v>
      </c>
      <c r="D118" s="310">
        <v>28418.436699999998</v>
      </c>
      <c r="E118" s="310">
        <v>42046.066200000001</v>
      </c>
      <c r="F118" s="310">
        <v>56368.419900000001</v>
      </c>
      <c r="G118" s="310">
        <v>65502.1728</v>
      </c>
      <c r="H118" s="310">
        <v>49645.777399999999</v>
      </c>
      <c r="I118" s="311">
        <v>9.0500000000000007</v>
      </c>
      <c r="J118" s="311">
        <v>7.51</v>
      </c>
      <c r="K118" s="311">
        <v>11.04</v>
      </c>
      <c r="L118" s="311">
        <v>170.7748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20.725000000000001</v>
      </c>
      <c r="C119" s="315">
        <v>33418.945099999997</v>
      </c>
      <c r="D119" s="316">
        <v>19773.425800000001</v>
      </c>
      <c r="E119" s="316">
        <v>23302.893100000001</v>
      </c>
      <c r="F119" s="316">
        <v>44632.129699999998</v>
      </c>
      <c r="G119" s="316">
        <v>56939.565300000002</v>
      </c>
      <c r="H119" s="316">
        <v>36958.272299999997</v>
      </c>
      <c r="I119" s="317">
        <v>10.4</v>
      </c>
      <c r="J119" s="317">
        <v>0.54</v>
      </c>
      <c r="K119" s="317">
        <v>9.2899999999999991</v>
      </c>
      <c r="L119" s="317">
        <v>171.0967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4.5595999999999997</v>
      </c>
      <c r="C120" s="309">
        <v>40631.914700000001</v>
      </c>
      <c r="D120" s="310">
        <v>21127.938099999999</v>
      </c>
      <c r="E120" s="310">
        <v>30572.424599999998</v>
      </c>
      <c r="F120" s="310">
        <v>49755.415999999997</v>
      </c>
      <c r="G120" s="310">
        <v>62305.953500000003</v>
      </c>
      <c r="H120" s="310">
        <v>41797.759700000002</v>
      </c>
      <c r="I120" s="311">
        <v>13.27</v>
      </c>
      <c r="J120" s="311">
        <v>1.1299999999999999</v>
      </c>
      <c r="K120" s="311">
        <v>9.39</v>
      </c>
      <c r="L120" s="311">
        <v>172.16900000000001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1.3253999999999999</v>
      </c>
      <c r="C121" s="315">
        <v>34274.982300000003</v>
      </c>
      <c r="D121" s="316">
        <v>28729.712599999999</v>
      </c>
      <c r="E121" s="316">
        <v>31594.9732</v>
      </c>
      <c r="F121" s="316">
        <v>37999.354399999997</v>
      </c>
      <c r="G121" s="316">
        <v>44987.794399999999</v>
      </c>
      <c r="H121" s="316">
        <v>35591.3698</v>
      </c>
      <c r="I121" s="317">
        <v>13.19</v>
      </c>
      <c r="J121" s="317">
        <v>2.11</v>
      </c>
      <c r="K121" s="317">
        <v>10.14</v>
      </c>
      <c r="L121" s="317">
        <v>176.15469999999999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0.29680000000000001</v>
      </c>
      <c r="C122" s="309">
        <v>44741.685799999999</v>
      </c>
      <c r="D122" s="310">
        <v>29367.1927</v>
      </c>
      <c r="E122" s="310">
        <v>34918.704599999997</v>
      </c>
      <c r="F122" s="310">
        <v>64435.624400000001</v>
      </c>
      <c r="G122" s="310">
        <v>76629.181299999997</v>
      </c>
      <c r="H122" s="310">
        <v>53299.269699999997</v>
      </c>
      <c r="I122" s="311">
        <v>18.100000000000001</v>
      </c>
      <c r="J122" s="311">
        <v>6.23</v>
      </c>
      <c r="K122" s="311">
        <v>9.5500000000000007</v>
      </c>
      <c r="L122" s="311">
        <v>172.9923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6.6595000000000004</v>
      </c>
      <c r="C123" s="315">
        <v>43949.274799999999</v>
      </c>
      <c r="D123" s="316">
        <v>31672.684600000001</v>
      </c>
      <c r="E123" s="316">
        <v>37363.9643</v>
      </c>
      <c r="F123" s="316">
        <v>52338.953600000001</v>
      </c>
      <c r="G123" s="316">
        <v>65219.353600000002</v>
      </c>
      <c r="H123" s="316">
        <v>47225.728999999999</v>
      </c>
      <c r="I123" s="317">
        <v>12.94</v>
      </c>
      <c r="J123" s="317">
        <v>1.22</v>
      </c>
      <c r="K123" s="317">
        <v>10.98</v>
      </c>
      <c r="L123" s="317">
        <v>173.09569999999999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0.42280000000000001</v>
      </c>
      <c r="C124" s="309">
        <v>37017.492100000003</v>
      </c>
      <c r="D124" s="310">
        <v>26637.115699999998</v>
      </c>
      <c r="E124" s="310">
        <v>30475.093700000001</v>
      </c>
      <c r="F124" s="310">
        <v>48042.1921</v>
      </c>
      <c r="G124" s="310">
        <v>61238.477299999999</v>
      </c>
      <c r="H124" s="310">
        <v>41774.364699999998</v>
      </c>
      <c r="I124" s="311">
        <v>9.7200000000000006</v>
      </c>
      <c r="J124" s="311">
        <v>3.69</v>
      </c>
      <c r="K124" s="311">
        <v>9.2899999999999991</v>
      </c>
      <c r="L124" s="311">
        <v>170.98949999999999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1.7020999999999999</v>
      </c>
      <c r="C125" s="315">
        <v>37249.720200000003</v>
      </c>
      <c r="D125" s="316">
        <v>28350.430199999999</v>
      </c>
      <c r="E125" s="316">
        <v>32616.560700000002</v>
      </c>
      <c r="F125" s="316">
        <v>42559.758399999999</v>
      </c>
      <c r="G125" s="316">
        <v>49469.066400000003</v>
      </c>
      <c r="H125" s="316">
        <v>38275.827499999999</v>
      </c>
      <c r="I125" s="317">
        <v>13.75</v>
      </c>
      <c r="J125" s="317">
        <v>8.0299999999999994</v>
      </c>
      <c r="K125" s="317">
        <v>8.83</v>
      </c>
      <c r="L125" s="317">
        <v>173.11510000000001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0.18640000000000001</v>
      </c>
      <c r="C126" s="309">
        <v>51236.964899999999</v>
      </c>
      <c r="D126" s="310">
        <v>35472.712099999997</v>
      </c>
      <c r="E126" s="310">
        <v>38449.677000000003</v>
      </c>
      <c r="F126" s="310">
        <v>56044.599099999999</v>
      </c>
      <c r="G126" s="310">
        <v>60201.669099999999</v>
      </c>
      <c r="H126" s="310">
        <v>49047.375999999997</v>
      </c>
      <c r="I126" s="311">
        <v>14.56</v>
      </c>
      <c r="J126" s="311">
        <v>7.44</v>
      </c>
      <c r="K126" s="311">
        <v>11.36</v>
      </c>
      <c r="L126" s="311">
        <v>169.8914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3.3502000000000001</v>
      </c>
      <c r="C127" s="315">
        <v>34075.167699999998</v>
      </c>
      <c r="D127" s="316">
        <v>21430.391199999998</v>
      </c>
      <c r="E127" s="316">
        <v>25333.67</v>
      </c>
      <c r="F127" s="316">
        <v>41940.531300000002</v>
      </c>
      <c r="G127" s="316">
        <v>49591.874499999998</v>
      </c>
      <c r="H127" s="316">
        <v>35004.544999999998</v>
      </c>
      <c r="I127" s="317">
        <v>8.41</v>
      </c>
      <c r="J127" s="317">
        <v>1.74</v>
      </c>
      <c r="K127" s="317">
        <v>10.050000000000001</v>
      </c>
      <c r="L127" s="317">
        <v>174.56729999999999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6.7049000000000003</v>
      </c>
      <c r="C128" s="309">
        <v>43128.202400000002</v>
      </c>
      <c r="D128" s="310">
        <v>23428.308400000002</v>
      </c>
      <c r="E128" s="310">
        <v>30432.998899999999</v>
      </c>
      <c r="F128" s="310">
        <v>51465.682200000003</v>
      </c>
      <c r="G128" s="310">
        <v>66372.371899999998</v>
      </c>
      <c r="H128" s="310">
        <v>44544.978900000002</v>
      </c>
      <c r="I128" s="311">
        <v>11.76</v>
      </c>
      <c r="J128" s="311">
        <v>0.62</v>
      </c>
      <c r="K128" s="311">
        <v>9.65</v>
      </c>
      <c r="L128" s="311">
        <v>172.28989999999999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1.1062000000000001</v>
      </c>
      <c r="C129" s="315">
        <v>52759.916499999999</v>
      </c>
      <c r="D129" s="316">
        <v>38045.506000000001</v>
      </c>
      <c r="E129" s="316">
        <v>43813.995000000003</v>
      </c>
      <c r="F129" s="316">
        <v>68711.923200000005</v>
      </c>
      <c r="G129" s="316">
        <v>89404.6149</v>
      </c>
      <c r="H129" s="316">
        <v>59961.870300000002</v>
      </c>
      <c r="I129" s="317">
        <v>11.37</v>
      </c>
      <c r="J129" s="317">
        <v>1.1299999999999999</v>
      </c>
      <c r="K129" s="317">
        <v>11.4</v>
      </c>
      <c r="L129" s="317">
        <v>173.4932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0.3135</v>
      </c>
      <c r="C130" s="309">
        <v>50109.070800000001</v>
      </c>
      <c r="D130" s="310">
        <v>33805.065399999999</v>
      </c>
      <c r="E130" s="310">
        <v>43457.708100000003</v>
      </c>
      <c r="F130" s="310">
        <v>59770.0461</v>
      </c>
      <c r="G130" s="310">
        <v>72124.567999999999</v>
      </c>
      <c r="H130" s="310">
        <v>51735.3246</v>
      </c>
      <c r="I130" s="311">
        <v>8.9</v>
      </c>
      <c r="J130" s="311">
        <v>0.46</v>
      </c>
      <c r="K130" s="311">
        <v>9.6</v>
      </c>
      <c r="L130" s="311">
        <v>173.40020000000001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3.4081999999999999</v>
      </c>
      <c r="C131" s="315">
        <v>40776.787799999998</v>
      </c>
      <c r="D131" s="316">
        <v>28628.770499999999</v>
      </c>
      <c r="E131" s="316">
        <v>34058.074000000001</v>
      </c>
      <c r="F131" s="316">
        <v>47967.636899999998</v>
      </c>
      <c r="G131" s="316">
        <v>56928.917699999998</v>
      </c>
      <c r="H131" s="316">
        <v>42332.950400000002</v>
      </c>
      <c r="I131" s="317">
        <v>13.98</v>
      </c>
      <c r="J131" s="317">
        <v>2.62</v>
      </c>
      <c r="K131" s="317">
        <v>10.15</v>
      </c>
      <c r="L131" s="317">
        <v>174.94059999999999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0.30880000000000002</v>
      </c>
      <c r="C132" s="309">
        <v>50420.652300000002</v>
      </c>
      <c r="D132" s="310">
        <v>34372.8914</v>
      </c>
      <c r="E132" s="310">
        <v>43104.630100000002</v>
      </c>
      <c r="F132" s="310">
        <v>61753.182000000001</v>
      </c>
      <c r="G132" s="310">
        <v>71338.394499999995</v>
      </c>
      <c r="H132" s="310">
        <v>52857.097600000001</v>
      </c>
      <c r="I132" s="311">
        <v>13.75</v>
      </c>
      <c r="J132" s="311">
        <v>1.5</v>
      </c>
      <c r="K132" s="311">
        <v>11</v>
      </c>
      <c r="L132" s="311">
        <v>174.04650000000001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5.2184999999999997</v>
      </c>
      <c r="C133" s="315">
        <v>58516.493999999999</v>
      </c>
      <c r="D133" s="316">
        <v>33782.679400000001</v>
      </c>
      <c r="E133" s="316">
        <v>45832.921499999997</v>
      </c>
      <c r="F133" s="316">
        <v>69983.794299999994</v>
      </c>
      <c r="G133" s="316">
        <v>79970.904200000004</v>
      </c>
      <c r="H133" s="316">
        <v>58400.031199999998</v>
      </c>
      <c r="I133" s="317">
        <v>15.6</v>
      </c>
      <c r="J133" s="317">
        <v>10.1</v>
      </c>
      <c r="K133" s="317">
        <v>10.49</v>
      </c>
      <c r="L133" s="317">
        <v>175.70920000000001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0.1222</v>
      </c>
      <c r="C134" s="309">
        <v>36211.916899999997</v>
      </c>
      <c r="D134" s="310">
        <v>29953.541399999998</v>
      </c>
      <c r="E134" s="310">
        <v>33097.823400000001</v>
      </c>
      <c r="F134" s="310">
        <v>43722.013099999996</v>
      </c>
      <c r="G134" s="310">
        <v>49226.5622</v>
      </c>
      <c r="H134" s="310">
        <v>38339.871899999998</v>
      </c>
      <c r="I134" s="311">
        <v>13.51</v>
      </c>
      <c r="J134" s="311">
        <v>2.7</v>
      </c>
      <c r="K134" s="311">
        <v>11.14</v>
      </c>
      <c r="L134" s="311">
        <v>174.70169999999999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1.7431000000000001</v>
      </c>
      <c r="C135" s="315">
        <v>31926.138500000001</v>
      </c>
      <c r="D135" s="316">
        <v>27830.268899999999</v>
      </c>
      <c r="E135" s="316">
        <v>29699.093099999998</v>
      </c>
      <c r="F135" s="316">
        <v>34519.369400000003</v>
      </c>
      <c r="G135" s="316">
        <v>42296.684200000003</v>
      </c>
      <c r="H135" s="316">
        <v>33267.607000000004</v>
      </c>
      <c r="I135" s="317">
        <v>12.33</v>
      </c>
      <c r="J135" s="317">
        <v>3.29</v>
      </c>
      <c r="K135" s="317">
        <v>10.76</v>
      </c>
      <c r="L135" s="317">
        <v>176.2286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6.7900000000000002E-2</v>
      </c>
      <c r="C136" s="309">
        <v>40920.413399999998</v>
      </c>
      <c r="D136" s="310">
        <v>29057.292000000001</v>
      </c>
      <c r="E136" s="310">
        <v>34647.590400000001</v>
      </c>
      <c r="F136" s="310">
        <v>54492.374199999998</v>
      </c>
      <c r="G136" s="310">
        <v>61620.107100000001</v>
      </c>
      <c r="H136" s="310">
        <v>45582.482600000003</v>
      </c>
      <c r="I136" s="311">
        <v>11.05</v>
      </c>
      <c r="J136" s="311">
        <v>6.66</v>
      </c>
      <c r="K136" s="311">
        <v>11.87</v>
      </c>
      <c r="L136" s="311">
        <v>175.12549999999999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0.22500000000000001</v>
      </c>
      <c r="C137" s="315">
        <v>42876.125599999999</v>
      </c>
      <c r="D137" s="316">
        <v>33146.989699999998</v>
      </c>
      <c r="E137" s="316">
        <v>37756.437100000003</v>
      </c>
      <c r="F137" s="316">
        <v>51344.739699999998</v>
      </c>
      <c r="G137" s="316">
        <v>61535.214099999997</v>
      </c>
      <c r="H137" s="316">
        <v>46076.103300000002</v>
      </c>
      <c r="I137" s="317">
        <v>15.73</v>
      </c>
      <c r="J137" s="317">
        <v>0.43</v>
      </c>
      <c r="K137" s="317">
        <v>10.83</v>
      </c>
      <c r="L137" s="317">
        <v>169.8989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1.3027</v>
      </c>
      <c r="C138" s="309">
        <v>44465.683599999997</v>
      </c>
      <c r="D138" s="310">
        <v>23693.257300000001</v>
      </c>
      <c r="E138" s="310">
        <v>34799.669500000004</v>
      </c>
      <c r="F138" s="310">
        <v>56586.225200000001</v>
      </c>
      <c r="G138" s="310">
        <v>70083.902499999997</v>
      </c>
      <c r="H138" s="310">
        <v>47686.887000000002</v>
      </c>
      <c r="I138" s="311">
        <v>9.9600000000000009</v>
      </c>
      <c r="J138" s="311">
        <v>0.49</v>
      </c>
      <c r="K138" s="311">
        <v>11.19</v>
      </c>
      <c r="L138" s="311">
        <v>172.57550000000001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0.64700000000000002</v>
      </c>
      <c r="C139" s="315">
        <v>51247.303399999997</v>
      </c>
      <c r="D139" s="316">
        <v>45281.042000000001</v>
      </c>
      <c r="E139" s="316">
        <v>47826.817300000002</v>
      </c>
      <c r="F139" s="316">
        <v>58928.110500000003</v>
      </c>
      <c r="G139" s="316">
        <v>75936.192599999995</v>
      </c>
      <c r="H139" s="316">
        <v>55710.824099999998</v>
      </c>
      <c r="I139" s="317">
        <v>22.57</v>
      </c>
      <c r="J139" s="317">
        <v>14.85</v>
      </c>
      <c r="K139" s="317">
        <v>13.05</v>
      </c>
      <c r="L139" s="317">
        <v>169.9659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6.8468999999999998</v>
      </c>
      <c r="C140" s="309">
        <v>25318.898399999998</v>
      </c>
      <c r="D140" s="310">
        <v>19638.5236</v>
      </c>
      <c r="E140" s="310">
        <v>21855.2078</v>
      </c>
      <c r="F140" s="310">
        <v>38069.366600000001</v>
      </c>
      <c r="G140" s="310">
        <v>47866.903400000003</v>
      </c>
      <c r="H140" s="310">
        <v>31518.160599999999</v>
      </c>
      <c r="I140" s="311">
        <v>9.7100000000000009</v>
      </c>
      <c r="J140" s="311">
        <v>3.75</v>
      </c>
      <c r="K140" s="311">
        <v>8.26</v>
      </c>
      <c r="L140" s="311">
        <v>173.9863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7.6866000000000003</v>
      </c>
      <c r="C141" s="315">
        <v>22681.3266</v>
      </c>
      <c r="D141" s="316">
        <v>18905.431799999998</v>
      </c>
      <c r="E141" s="316">
        <v>21360.555700000001</v>
      </c>
      <c r="F141" s="316">
        <v>31508.014999999999</v>
      </c>
      <c r="G141" s="316">
        <v>39480.563499999997</v>
      </c>
      <c r="H141" s="316">
        <v>26547.456699999999</v>
      </c>
      <c r="I141" s="317">
        <v>6.68</v>
      </c>
      <c r="J141" s="317">
        <v>4.0599999999999996</v>
      </c>
      <c r="K141" s="317">
        <v>8.09</v>
      </c>
      <c r="L141" s="317">
        <v>171.37479999999999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2.2774000000000001</v>
      </c>
      <c r="C142" s="309">
        <v>23725.640200000002</v>
      </c>
      <c r="D142" s="310">
        <v>19957.216799999998</v>
      </c>
      <c r="E142" s="310">
        <v>21840.020100000002</v>
      </c>
      <c r="F142" s="310">
        <v>33389.546799999996</v>
      </c>
      <c r="G142" s="310">
        <v>42683.789199999999</v>
      </c>
      <c r="H142" s="310">
        <v>29707.183199999999</v>
      </c>
      <c r="I142" s="311">
        <v>10.69</v>
      </c>
      <c r="J142" s="311">
        <v>2.33</v>
      </c>
      <c r="K142" s="311">
        <v>8.4700000000000006</v>
      </c>
      <c r="L142" s="311">
        <v>174.39840000000001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3.9588999999999999</v>
      </c>
      <c r="C143" s="315">
        <v>38010.915500000003</v>
      </c>
      <c r="D143" s="316">
        <v>21238.480200000002</v>
      </c>
      <c r="E143" s="316">
        <v>24151.5252</v>
      </c>
      <c r="F143" s="316">
        <v>51466.593000000001</v>
      </c>
      <c r="G143" s="316">
        <v>70439.970199999996</v>
      </c>
      <c r="H143" s="316">
        <v>43194.394</v>
      </c>
      <c r="I143" s="317">
        <v>14.58</v>
      </c>
      <c r="J143" s="317">
        <v>2.6</v>
      </c>
      <c r="K143" s="317">
        <v>8.5500000000000007</v>
      </c>
      <c r="L143" s="317">
        <v>171.1472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1.1779999999999999</v>
      </c>
      <c r="C144" s="309">
        <v>32958.604899999998</v>
      </c>
      <c r="D144" s="310">
        <v>23948.930499999999</v>
      </c>
      <c r="E144" s="310">
        <v>28613.848999999998</v>
      </c>
      <c r="F144" s="310">
        <v>45719.415699999998</v>
      </c>
      <c r="G144" s="310">
        <v>61415.5936</v>
      </c>
      <c r="H144" s="310">
        <v>38816.244500000001</v>
      </c>
      <c r="I144" s="311">
        <v>9.36</v>
      </c>
      <c r="J144" s="311">
        <v>1.91</v>
      </c>
      <c r="K144" s="311">
        <v>9.36</v>
      </c>
      <c r="L144" s="311">
        <v>174.97839999999999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5.3042999999999996</v>
      </c>
      <c r="C145" s="315">
        <v>51913.345800000003</v>
      </c>
      <c r="D145" s="316">
        <v>34676.615100000003</v>
      </c>
      <c r="E145" s="316">
        <v>40749.264900000002</v>
      </c>
      <c r="F145" s="316">
        <v>62338.908199999998</v>
      </c>
      <c r="G145" s="316">
        <v>78739.149699999994</v>
      </c>
      <c r="H145" s="316">
        <v>54902.288800000002</v>
      </c>
      <c r="I145" s="317">
        <v>11.83</v>
      </c>
      <c r="J145" s="317">
        <v>3.86</v>
      </c>
      <c r="K145" s="317">
        <v>10.3</v>
      </c>
      <c r="L145" s="317">
        <v>176.0932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28.979099999999999</v>
      </c>
      <c r="C146" s="309">
        <v>34420.997600000002</v>
      </c>
      <c r="D146" s="310">
        <v>21945.710200000001</v>
      </c>
      <c r="E146" s="310">
        <v>28195.281500000001</v>
      </c>
      <c r="F146" s="310">
        <v>38989.718699999998</v>
      </c>
      <c r="G146" s="310">
        <v>46713.874000000003</v>
      </c>
      <c r="H146" s="310">
        <v>34889.035000000003</v>
      </c>
      <c r="I146" s="311">
        <v>11.88</v>
      </c>
      <c r="J146" s="311">
        <v>4.59</v>
      </c>
      <c r="K146" s="311">
        <v>9.74</v>
      </c>
      <c r="L146" s="311">
        <v>171.81979999999999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7.2984999999999998</v>
      </c>
      <c r="C147" s="315">
        <v>37042.709000000003</v>
      </c>
      <c r="D147" s="316">
        <v>29320.800599999999</v>
      </c>
      <c r="E147" s="316">
        <v>32896.525699999998</v>
      </c>
      <c r="F147" s="316">
        <v>42171.671699999999</v>
      </c>
      <c r="G147" s="316">
        <v>47076.516499999998</v>
      </c>
      <c r="H147" s="316">
        <v>37732.495300000002</v>
      </c>
      <c r="I147" s="317">
        <v>5.36</v>
      </c>
      <c r="J147" s="317">
        <v>5.29</v>
      </c>
      <c r="K147" s="317">
        <v>10.46</v>
      </c>
      <c r="L147" s="317">
        <v>171.61619999999999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0.42680000000000001</v>
      </c>
      <c r="C148" s="309">
        <v>46234.830199999997</v>
      </c>
      <c r="D148" s="310">
        <v>33022.230499999998</v>
      </c>
      <c r="E148" s="310">
        <v>40107.349000000002</v>
      </c>
      <c r="F148" s="310">
        <v>55564.574699999997</v>
      </c>
      <c r="G148" s="310">
        <v>61292.4827</v>
      </c>
      <c r="H148" s="310">
        <v>47898.437700000002</v>
      </c>
      <c r="I148" s="311">
        <v>15.19</v>
      </c>
      <c r="J148" s="311">
        <v>3.19</v>
      </c>
      <c r="K148" s="311">
        <v>12.99</v>
      </c>
      <c r="L148" s="311">
        <v>173.5111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2.9630000000000001</v>
      </c>
      <c r="C149" s="315">
        <v>29304.5425</v>
      </c>
      <c r="D149" s="316">
        <v>23599.6119</v>
      </c>
      <c r="E149" s="316">
        <v>25961.311799999999</v>
      </c>
      <c r="F149" s="316">
        <v>34143.031199999998</v>
      </c>
      <c r="G149" s="316">
        <v>40755.427300000003</v>
      </c>
      <c r="H149" s="316">
        <v>31560.996599999999</v>
      </c>
      <c r="I149" s="317">
        <v>11.62</v>
      </c>
      <c r="J149" s="317">
        <v>6.25</v>
      </c>
      <c r="K149" s="317">
        <v>7.95</v>
      </c>
      <c r="L149" s="317">
        <v>170.2158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0.98680000000000001</v>
      </c>
      <c r="C150" s="309">
        <v>40187.758500000004</v>
      </c>
      <c r="D150" s="310">
        <v>33012.826399999998</v>
      </c>
      <c r="E150" s="310">
        <v>35852.2863</v>
      </c>
      <c r="F150" s="310">
        <v>45349.848700000002</v>
      </c>
      <c r="G150" s="310">
        <v>51200.317000000003</v>
      </c>
      <c r="H150" s="310">
        <v>41279.001199999999</v>
      </c>
      <c r="I150" s="311">
        <v>11.66</v>
      </c>
      <c r="J150" s="311">
        <v>11.65</v>
      </c>
      <c r="K150" s="311">
        <v>10.06</v>
      </c>
      <c r="L150" s="311">
        <v>174.42140000000001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1.0067999999999999</v>
      </c>
      <c r="C151" s="315">
        <v>37359.875800000002</v>
      </c>
      <c r="D151" s="316">
        <v>28860.3164</v>
      </c>
      <c r="E151" s="316">
        <v>30443.718799999999</v>
      </c>
      <c r="F151" s="316">
        <v>42247.270199999999</v>
      </c>
      <c r="G151" s="316">
        <v>47263.288699999997</v>
      </c>
      <c r="H151" s="316">
        <v>37260.46</v>
      </c>
      <c r="I151" s="317">
        <v>14.77</v>
      </c>
      <c r="J151" s="317">
        <v>3.65</v>
      </c>
      <c r="K151" s="317">
        <v>9.6199999999999992</v>
      </c>
      <c r="L151" s="317">
        <v>171.76329999999999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0.66069999999999995</v>
      </c>
      <c r="C152" s="309">
        <v>33527.589899999999</v>
      </c>
      <c r="D152" s="310">
        <v>21728.944200000002</v>
      </c>
      <c r="E152" s="310">
        <v>30541.445199999998</v>
      </c>
      <c r="F152" s="310">
        <v>37627.105000000003</v>
      </c>
      <c r="G152" s="310">
        <v>43215.241499999996</v>
      </c>
      <c r="H152" s="310">
        <v>34216.173000000003</v>
      </c>
      <c r="I152" s="311">
        <v>9.69</v>
      </c>
      <c r="J152" s="311">
        <v>6.65</v>
      </c>
      <c r="K152" s="311">
        <v>11.2</v>
      </c>
      <c r="L152" s="311">
        <v>176.5154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0.41149999999999998</v>
      </c>
      <c r="C153" s="315">
        <v>58710.7281</v>
      </c>
      <c r="D153" s="316">
        <v>46068.390399999997</v>
      </c>
      <c r="E153" s="316">
        <v>52103.875699999997</v>
      </c>
      <c r="F153" s="316">
        <v>67718.787599999996</v>
      </c>
      <c r="G153" s="316">
        <v>76747.776899999997</v>
      </c>
      <c r="H153" s="316">
        <v>60165.115299999998</v>
      </c>
      <c r="I153" s="317">
        <v>15.61</v>
      </c>
      <c r="J153" s="317">
        <v>17.309999999999999</v>
      </c>
      <c r="K153" s="317">
        <v>10.27</v>
      </c>
      <c r="L153" s="317">
        <v>179.25569999999999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10.7485</v>
      </c>
      <c r="C154" s="309">
        <v>26528.033599999999</v>
      </c>
      <c r="D154" s="310">
        <v>20745.25</v>
      </c>
      <c r="E154" s="310">
        <v>23314.083299999998</v>
      </c>
      <c r="F154" s="310">
        <v>35905.597000000002</v>
      </c>
      <c r="G154" s="310">
        <v>49623.767500000002</v>
      </c>
      <c r="H154" s="310">
        <v>31513.676599999999</v>
      </c>
      <c r="I154" s="311">
        <v>7.92</v>
      </c>
      <c r="J154" s="311">
        <v>9.9600000000000009</v>
      </c>
      <c r="K154" s="311">
        <v>8.42</v>
      </c>
      <c r="L154" s="311">
        <v>171.29750000000001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1.5317000000000001</v>
      </c>
      <c r="C155" s="315">
        <v>23913.812699999999</v>
      </c>
      <c r="D155" s="316">
        <v>19534.847099999999</v>
      </c>
      <c r="E155" s="316">
        <v>21446.994299999998</v>
      </c>
      <c r="F155" s="316">
        <v>39278.249300000003</v>
      </c>
      <c r="G155" s="316">
        <v>50987.368799999997</v>
      </c>
      <c r="H155" s="316">
        <v>31817.054100000001</v>
      </c>
      <c r="I155" s="317">
        <v>16.239999999999998</v>
      </c>
      <c r="J155" s="317">
        <v>1.34</v>
      </c>
      <c r="K155" s="317">
        <v>10.74</v>
      </c>
      <c r="L155" s="317">
        <v>176.69909999999999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2.3613</v>
      </c>
      <c r="C156" s="309">
        <v>40894.807099999998</v>
      </c>
      <c r="D156" s="310">
        <v>21779.502199999999</v>
      </c>
      <c r="E156" s="310">
        <v>30804.343799999999</v>
      </c>
      <c r="F156" s="310">
        <v>50161.208200000001</v>
      </c>
      <c r="G156" s="310">
        <v>60417.940199999997</v>
      </c>
      <c r="H156" s="310">
        <v>41824.367700000003</v>
      </c>
      <c r="I156" s="311">
        <v>20.9</v>
      </c>
      <c r="J156" s="311">
        <v>4.88</v>
      </c>
      <c r="K156" s="311">
        <v>12.07</v>
      </c>
      <c r="L156" s="311">
        <v>181.92930000000001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1.5069999999999999</v>
      </c>
      <c r="C157" s="315">
        <v>42670.048999999999</v>
      </c>
      <c r="D157" s="316">
        <v>22650.322100000001</v>
      </c>
      <c r="E157" s="316">
        <v>31620.832600000002</v>
      </c>
      <c r="F157" s="316">
        <v>50584.006699999998</v>
      </c>
      <c r="G157" s="316">
        <v>60601.897599999997</v>
      </c>
      <c r="H157" s="316">
        <v>43165.491499999996</v>
      </c>
      <c r="I157" s="317">
        <v>21.22</v>
      </c>
      <c r="J157" s="317">
        <v>3.97</v>
      </c>
      <c r="K157" s="317">
        <v>10.77</v>
      </c>
      <c r="L157" s="317">
        <v>175.7431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0.27029999999999998</v>
      </c>
      <c r="C158" s="309">
        <v>53032.673199999997</v>
      </c>
      <c r="D158" s="310">
        <v>29743.232499999998</v>
      </c>
      <c r="E158" s="310">
        <v>43917.96</v>
      </c>
      <c r="F158" s="310">
        <v>62747.117599999998</v>
      </c>
      <c r="G158" s="310">
        <v>69917.191999999995</v>
      </c>
      <c r="H158" s="310">
        <v>54019.385399999999</v>
      </c>
      <c r="I158" s="311">
        <v>16.97</v>
      </c>
      <c r="J158" s="311">
        <v>2.76</v>
      </c>
      <c r="K158" s="311">
        <v>12.46</v>
      </c>
      <c r="L158" s="311">
        <v>172.7285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0.38940000000000002</v>
      </c>
      <c r="C159" s="315">
        <v>52799.997199999998</v>
      </c>
      <c r="D159" s="316">
        <v>41053.6705</v>
      </c>
      <c r="E159" s="316">
        <v>45027.3465</v>
      </c>
      <c r="F159" s="316">
        <v>59785.986499999999</v>
      </c>
      <c r="G159" s="316">
        <v>68479.392399999997</v>
      </c>
      <c r="H159" s="316">
        <v>52966.014499999997</v>
      </c>
      <c r="I159" s="317">
        <v>15.33</v>
      </c>
      <c r="J159" s="317">
        <v>6.86</v>
      </c>
      <c r="K159" s="317">
        <v>13.12</v>
      </c>
      <c r="L159" s="317">
        <v>175.20410000000001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0.20849999999999999</v>
      </c>
      <c r="C160" s="309">
        <v>53069.131999999998</v>
      </c>
      <c r="D160" s="310">
        <v>41488.350100000003</v>
      </c>
      <c r="E160" s="310">
        <v>47269.204400000002</v>
      </c>
      <c r="F160" s="310">
        <v>61403.959199999998</v>
      </c>
      <c r="G160" s="310">
        <v>63919.2644</v>
      </c>
      <c r="H160" s="310">
        <v>53361.628299999997</v>
      </c>
      <c r="I160" s="311">
        <v>22.91</v>
      </c>
      <c r="J160" s="311">
        <v>6.13</v>
      </c>
      <c r="K160" s="311">
        <v>9.51</v>
      </c>
      <c r="L160" s="311">
        <v>177.01920000000001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4.9382999999999999</v>
      </c>
      <c r="C161" s="315">
        <v>44624.1</v>
      </c>
      <c r="D161" s="316">
        <v>25993.4889</v>
      </c>
      <c r="E161" s="316">
        <v>35699.850700000003</v>
      </c>
      <c r="F161" s="316">
        <v>52450.967700000001</v>
      </c>
      <c r="G161" s="316">
        <v>60293.470099999999</v>
      </c>
      <c r="H161" s="316">
        <v>44228.799700000003</v>
      </c>
      <c r="I161" s="317">
        <v>10.59</v>
      </c>
      <c r="J161" s="317">
        <v>6.16</v>
      </c>
      <c r="K161" s="317">
        <v>11.56</v>
      </c>
      <c r="L161" s="317">
        <v>175.7987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3.4108000000000001</v>
      </c>
      <c r="C162" s="309">
        <v>43333.448400000001</v>
      </c>
      <c r="D162" s="310">
        <v>20063.703699999998</v>
      </c>
      <c r="E162" s="310">
        <v>26019.893899999999</v>
      </c>
      <c r="F162" s="310">
        <v>54502.5432</v>
      </c>
      <c r="G162" s="310">
        <v>63161.775000000001</v>
      </c>
      <c r="H162" s="310">
        <v>42240.074699999997</v>
      </c>
      <c r="I162" s="311">
        <v>19.63</v>
      </c>
      <c r="J162" s="311">
        <v>2.15</v>
      </c>
      <c r="K162" s="311">
        <v>11.67</v>
      </c>
      <c r="L162" s="311">
        <v>173.20849999999999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0.63880000000000003</v>
      </c>
      <c r="C163" s="315">
        <v>62369.727599999998</v>
      </c>
      <c r="D163" s="316">
        <v>42399.8554</v>
      </c>
      <c r="E163" s="316">
        <v>49583.090100000001</v>
      </c>
      <c r="F163" s="316">
        <v>89463.248300000007</v>
      </c>
      <c r="G163" s="316">
        <v>106269.792</v>
      </c>
      <c r="H163" s="316">
        <v>69661.365900000004</v>
      </c>
      <c r="I163" s="317">
        <v>8.81</v>
      </c>
      <c r="J163" s="317">
        <v>8.98</v>
      </c>
      <c r="K163" s="317">
        <v>11.99</v>
      </c>
      <c r="L163" s="317">
        <v>170.96729999999999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2.4095</v>
      </c>
      <c r="C164" s="309">
        <v>49817.120699999999</v>
      </c>
      <c r="D164" s="310">
        <v>35449.5236</v>
      </c>
      <c r="E164" s="310">
        <v>40559.962200000002</v>
      </c>
      <c r="F164" s="310">
        <v>57611.390399999997</v>
      </c>
      <c r="G164" s="310">
        <v>65546.515899999999</v>
      </c>
      <c r="H164" s="310">
        <v>50073.409699999997</v>
      </c>
      <c r="I164" s="311">
        <v>13.27</v>
      </c>
      <c r="J164" s="311">
        <v>7.48</v>
      </c>
      <c r="K164" s="311">
        <v>11.34</v>
      </c>
      <c r="L164" s="311">
        <v>175.4196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0.1492</v>
      </c>
      <c r="C165" s="315">
        <v>46406.0052</v>
      </c>
      <c r="D165" s="316">
        <v>29550.5033</v>
      </c>
      <c r="E165" s="316">
        <v>35056.235000000001</v>
      </c>
      <c r="F165" s="316">
        <v>62423.126300000004</v>
      </c>
      <c r="G165" s="316">
        <v>70028.173200000005</v>
      </c>
      <c r="H165" s="316">
        <v>49976.193200000002</v>
      </c>
      <c r="I165" s="317">
        <v>17.04</v>
      </c>
      <c r="J165" s="317">
        <v>3.3</v>
      </c>
      <c r="K165" s="317">
        <v>12.98</v>
      </c>
      <c r="L165" s="317">
        <v>173.84280000000001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0.1215</v>
      </c>
      <c r="C166" s="309">
        <v>43623.214899999999</v>
      </c>
      <c r="D166" s="310">
        <v>32718.588199999998</v>
      </c>
      <c r="E166" s="310">
        <v>35731.563600000001</v>
      </c>
      <c r="F166" s="310">
        <v>55079.026899999997</v>
      </c>
      <c r="G166" s="310">
        <v>60844.206599999998</v>
      </c>
      <c r="H166" s="310">
        <v>45307.193800000001</v>
      </c>
      <c r="I166" s="311">
        <v>16.68</v>
      </c>
      <c r="J166" s="311">
        <v>5.69</v>
      </c>
      <c r="K166" s="311">
        <v>13.55</v>
      </c>
      <c r="L166" s="311">
        <v>174.52369999999999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1.3427</v>
      </c>
      <c r="C167" s="315">
        <v>39494.415699999998</v>
      </c>
      <c r="D167" s="316">
        <v>22500.807000000001</v>
      </c>
      <c r="E167" s="316">
        <v>28522.815500000001</v>
      </c>
      <c r="F167" s="316">
        <v>48907.735500000003</v>
      </c>
      <c r="G167" s="316">
        <v>57048.452599999997</v>
      </c>
      <c r="H167" s="316">
        <v>39845.230799999998</v>
      </c>
      <c r="I167" s="317">
        <v>11.57</v>
      </c>
      <c r="J167" s="317">
        <v>3.66</v>
      </c>
      <c r="K167" s="317">
        <v>11.13</v>
      </c>
      <c r="L167" s="317">
        <v>174.59649999999999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3.5901999999999998</v>
      </c>
      <c r="C168" s="309">
        <v>48852.915500000003</v>
      </c>
      <c r="D168" s="310">
        <v>33052.998800000001</v>
      </c>
      <c r="E168" s="310">
        <v>39821.770100000002</v>
      </c>
      <c r="F168" s="310">
        <v>58317.061399999999</v>
      </c>
      <c r="G168" s="310">
        <v>65691.753400000001</v>
      </c>
      <c r="H168" s="310">
        <v>49683.814700000003</v>
      </c>
      <c r="I168" s="311">
        <v>16.37</v>
      </c>
      <c r="J168" s="311">
        <v>6.68</v>
      </c>
      <c r="K168" s="311">
        <v>10.97</v>
      </c>
      <c r="L168" s="311">
        <v>174.2664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0.95230000000000004</v>
      </c>
      <c r="C169" s="315">
        <v>50906.180500000002</v>
      </c>
      <c r="D169" s="316">
        <v>32701.543699999998</v>
      </c>
      <c r="E169" s="316">
        <v>38516.483800000002</v>
      </c>
      <c r="F169" s="316">
        <v>61950.349800000004</v>
      </c>
      <c r="G169" s="316">
        <v>71560.934200000003</v>
      </c>
      <c r="H169" s="316">
        <v>51143.903599999998</v>
      </c>
      <c r="I169" s="317">
        <v>13.58</v>
      </c>
      <c r="J169" s="317">
        <v>6.68</v>
      </c>
      <c r="K169" s="317">
        <v>10.69</v>
      </c>
      <c r="L169" s="317">
        <v>177.5034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1.4224000000000001</v>
      </c>
      <c r="C170" s="309">
        <v>48478.046499999997</v>
      </c>
      <c r="D170" s="310">
        <v>24055.1839</v>
      </c>
      <c r="E170" s="310">
        <v>41325.563099999999</v>
      </c>
      <c r="F170" s="310">
        <v>59939.241300000002</v>
      </c>
      <c r="G170" s="310">
        <v>72234.8554</v>
      </c>
      <c r="H170" s="310">
        <v>50157.673000000003</v>
      </c>
      <c r="I170" s="311">
        <v>17.760000000000002</v>
      </c>
      <c r="J170" s="311">
        <v>4.45</v>
      </c>
      <c r="K170" s="311">
        <v>11.08</v>
      </c>
      <c r="L170" s="311">
        <v>176.38980000000001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0.81410000000000005</v>
      </c>
      <c r="C171" s="315">
        <v>42009.837099999997</v>
      </c>
      <c r="D171" s="316">
        <v>25952.437399999999</v>
      </c>
      <c r="E171" s="316">
        <v>36804.804199999999</v>
      </c>
      <c r="F171" s="316">
        <v>55699.674200000001</v>
      </c>
      <c r="G171" s="316">
        <v>63441.737099999998</v>
      </c>
      <c r="H171" s="316">
        <v>45051.433599999997</v>
      </c>
      <c r="I171" s="317">
        <v>14.77</v>
      </c>
      <c r="J171" s="317">
        <v>2.83</v>
      </c>
      <c r="K171" s="317">
        <v>11.4</v>
      </c>
      <c r="L171" s="317">
        <v>173.9785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0.13289999999999999</v>
      </c>
      <c r="C172" s="309">
        <v>44921.817199999998</v>
      </c>
      <c r="D172" s="310">
        <v>31358.453600000001</v>
      </c>
      <c r="E172" s="310">
        <v>38991.377699999997</v>
      </c>
      <c r="F172" s="310">
        <v>47406.256399999998</v>
      </c>
      <c r="G172" s="310">
        <v>49968.251300000004</v>
      </c>
      <c r="H172" s="310">
        <v>43422.261200000001</v>
      </c>
      <c r="I172" s="311">
        <v>8.3000000000000007</v>
      </c>
      <c r="J172" s="311">
        <v>5.27</v>
      </c>
      <c r="K172" s="311">
        <v>9.1</v>
      </c>
      <c r="L172" s="311">
        <v>177.24359999999999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0.51439999999999997</v>
      </c>
      <c r="C173" s="315">
        <v>37718.093999999997</v>
      </c>
      <c r="D173" s="316">
        <v>26434.784100000001</v>
      </c>
      <c r="E173" s="316">
        <v>34464.407200000001</v>
      </c>
      <c r="F173" s="316">
        <v>41782.195899999999</v>
      </c>
      <c r="G173" s="316">
        <v>48268.810100000002</v>
      </c>
      <c r="H173" s="316">
        <v>37783.463499999998</v>
      </c>
      <c r="I173" s="317">
        <v>12.52</v>
      </c>
      <c r="J173" s="317">
        <v>7.15</v>
      </c>
      <c r="K173" s="317">
        <v>8.84</v>
      </c>
      <c r="L173" s="317">
        <v>173.28319999999999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9.1600000000000001E-2</v>
      </c>
      <c r="C174" s="309">
        <v>50265.614699999998</v>
      </c>
      <c r="D174" s="310">
        <v>38171.077100000002</v>
      </c>
      <c r="E174" s="310">
        <v>43656.848899999997</v>
      </c>
      <c r="F174" s="310">
        <v>57189.896099999998</v>
      </c>
      <c r="G174" s="310">
        <v>100144.5496</v>
      </c>
      <c r="H174" s="310">
        <v>56713.0988</v>
      </c>
      <c r="I174" s="311">
        <v>12.77</v>
      </c>
      <c r="J174" s="311">
        <v>2.83</v>
      </c>
      <c r="K174" s="311">
        <v>9.2200000000000006</v>
      </c>
      <c r="L174" s="311">
        <v>171.57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0.39910000000000001</v>
      </c>
      <c r="C175" s="315">
        <v>44891.611499999999</v>
      </c>
      <c r="D175" s="316">
        <v>24957.2484</v>
      </c>
      <c r="E175" s="316">
        <v>35106.791899999997</v>
      </c>
      <c r="F175" s="316">
        <v>54039.845200000003</v>
      </c>
      <c r="G175" s="316">
        <v>73462.480299999996</v>
      </c>
      <c r="H175" s="316">
        <v>48228.880499999999</v>
      </c>
      <c r="I175" s="317">
        <v>14.96</v>
      </c>
      <c r="J175" s="317">
        <v>4.0599999999999996</v>
      </c>
      <c r="K175" s="317">
        <v>11.42</v>
      </c>
      <c r="L175" s="317">
        <v>171.64830000000001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0.17949999999999999</v>
      </c>
      <c r="C176" s="309">
        <v>61332.867599999998</v>
      </c>
      <c r="D176" s="310">
        <v>46706.9476</v>
      </c>
      <c r="E176" s="310">
        <v>48879.435400000002</v>
      </c>
      <c r="F176" s="310">
        <v>73462.729500000001</v>
      </c>
      <c r="G176" s="310">
        <v>80142.940100000007</v>
      </c>
      <c r="H176" s="310">
        <v>62002.387799999997</v>
      </c>
      <c r="I176" s="311">
        <v>29.01</v>
      </c>
      <c r="J176" s="311">
        <v>11.03</v>
      </c>
      <c r="K176" s="311">
        <v>14.11</v>
      </c>
      <c r="L176" s="311">
        <v>155.72030000000001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 t="s">
        <v>289</v>
      </c>
      <c r="B177" s="314">
        <v>3.3399999999999999E-2</v>
      </c>
      <c r="C177" s="315">
        <v>60493.8583</v>
      </c>
      <c r="D177" s="316">
        <v>52719.9476</v>
      </c>
      <c r="E177" s="316">
        <v>55568.771000000001</v>
      </c>
      <c r="F177" s="316">
        <v>65455.5769</v>
      </c>
      <c r="G177" s="316">
        <v>71337.517300000007</v>
      </c>
      <c r="H177" s="316">
        <v>61469.019</v>
      </c>
      <c r="I177" s="317">
        <v>19.63</v>
      </c>
      <c r="J177" s="317">
        <v>4.5199999999999996</v>
      </c>
      <c r="K177" s="317">
        <v>12.87</v>
      </c>
      <c r="L177" s="317">
        <v>185.09399999999999</v>
      </c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07" t="s">
        <v>290</v>
      </c>
      <c r="B178" s="308">
        <v>0.1386</v>
      </c>
      <c r="C178" s="309">
        <v>61491.740299999998</v>
      </c>
      <c r="D178" s="310">
        <v>45577.281799999997</v>
      </c>
      <c r="E178" s="310">
        <v>54029.030100000004</v>
      </c>
      <c r="F178" s="310">
        <v>70755.653200000001</v>
      </c>
      <c r="G178" s="310">
        <v>77853.838499999998</v>
      </c>
      <c r="H178" s="310">
        <v>62269.792500000003</v>
      </c>
      <c r="I178" s="311">
        <v>23.44</v>
      </c>
      <c r="J178" s="311">
        <v>8.7899999999999991</v>
      </c>
      <c r="K178" s="311">
        <v>11.06</v>
      </c>
      <c r="L178" s="311">
        <v>181.95060000000001</v>
      </c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 t="s">
        <v>291</v>
      </c>
      <c r="B179" s="314">
        <v>0.20599999999999999</v>
      </c>
      <c r="C179" s="315">
        <v>45640.124300000003</v>
      </c>
      <c r="D179" s="316">
        <v>31072.839199999999</v>
      </c>
      <c r="E179" s="316">
        <v>36208.472999999998</v>
      </c>
      <c r="F179" s="316">
        <v>55861.414900000003</v>
      </c>
      <c r="G179" s="316">
        <v>61363.767599999999</v>
      </c>
      <c r="H179" s="316">
        <v>47050.292800000003</v>
      </c>
      <c r="I179" s="317">
        <v>12.64</v>
      </c>
      <c r="J179" s="317">
        <v>8.5299999999999994</v>
      </c>
      <c r="K179" s="317">
        <v>12.69</v>
      </c>
      <c r="L179" s="317">
        <v>168.50710000000001</v>
      </c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07" t="s">
        <v>292</v>
      </c>
      <c r="B180" s="308">
        <v>0.94789999999999996</v>
      </c>
      <c r="C180" s="309">
        <v>46652.653100000003</v>
      </c>
      <c r="D180" s="310">
        <v>33363.027000000002</v>
      </c>
      <c r="E180" s="310">
        <v>40667.370900000002</v>
      </c>
      <c r="F180" s="310">
        <v>55169.3753</v>
      </c>
      <c r="G180" s="310">
        <v>62445.576399999998</v>
      </c>
      <c r="H180" s="310">
        <v>47685.176500000001</v>
      </c>
      <c r="I180" s="311">
        <v>10.79</v>
      </c>
      <c r="J180" s="311">
        <v>12.29</v>
      </c>
      <c r="K180" s="311">
        <v>12.31</v>
      </c>
      <c r="L180" s="311">
        <v>174.11240000000001</v>
      </c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 t="s">
        <v>293</v>
      </c>
      <c r="B181" s="314">
        <v>0.1862</v>
      </c>
      <c r="C181" s="315">
        <v>39156.084699999999</v>
      </c>
      <c r="D181" s="316">
        <v>33839.117899999997</v>
      </c>
      <c r="E181" s="316">
        <v>35872.243199999997</v>
      </c>
      <c r="F181" s="316">
        <v>43091.062899999997</v>
      </c>
      <c r="G181" s="316">
        <v>46634.334600000002</v>
      </c>
      <c r="H181" s="316">
        <v>39989.120600000002</v>
      </c>
      <c r="I181" s="317">
        <v>15.38</v>
      </c>
      <c r="J181" s="317">
        <v>4.88</v>
      </c>
      <c r="K181" s="317">
        <v>14.83</v>
      </c>
      <c r="L181" s="317">
        <v>167.24039999999999</v>
      </c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07" t="s">
        <v>294</v>
      </c>
      <c r="B182" s="308">
        <v>0.39079999999999998</v>
      </c>
      <c r="C182" s="309">
        <v>38409.864399999999</v>
      </c>
      <c r="D182" s="310">
        <v>29339.343799999999</v>
      </c>
      <c r="E182" s="310">
        <v>34031.2019</v>
      </c>
      <c r="F182" s="310">
        <v>46673.7817</v>
      </c>
      <c r="G182" s="310">
        <v>57800.838199999998</v>
      </c>
      <c r="H182" s="310">
        <v>41771.765299999999</v>
      </c>
      <c r="I182" s="311">
        <v>6.38</v>
      </c>
      <c r="J182" s="311">
        <v>7.86</v>
      </c>
      <c r="K182" s="311">
        <v>12.64</v>
      </c>
      <c r="L182" s="311">
        <v>167.08850000000001</v>
      </c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 t="s">
        <v>295</v>
      </c>
      <c r="B183" s="314">
        <v>1.8006</v>
      </c>
      <c r="C183" s="315">
        <v>39782.962299999999</v>
      </c>
      <c r="D183" s="316">
        <v>29765.197499999998</v>
      </c>
      <c r="E183" s="316">
        <v>34002.913</v>
      </c>
      <c r="F183" s="316">
        <v>46761.398800000003</v>
      </c>
      <c r="G183" s="316">
        <v>54647.219499999999</v>
      </c>
      <c r="H183" s="316">
        <v>40847.051700000004</v>
      </c>
      <c r="I183" s="317">
        <v>8.41</v>
      </c>
      <c r="J183" s="317">
        <v>11.62</v>
      </c>
      <c r="K183" s="317">
        <v>11.22</v>
      </c>
      <c r="L183" s="317">
        <v>172.79910000000001</v>
      </c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07" t="s">
        <v>296</v>
      </c>
      <c r="B184" s="308">
        <v>0.2873</v>
      </c>
      <c r="C184" s="309">
        <v>47104.744500000001</v>
      </c>
      <c r="D184" s="310">
        <v>34693.832300000002</v>
      </c>
      <c r="E184" s="310">
        <v>41484.912199999999</v>
      </c>
      <c r="F184" s="310">
        <v>53826.269500000002</v>
      </c>
      <c r="G184" s="310">
        <v>63859.620900000002</v>
      </c>
      <c r="H184" s="310">
        <v>48828.475100000003</v>
      </c>
      <c r="I184" s="311">
        <v>20.5</v>
      </c>
      <c r="J184" s="311">
        <v>12.85</v>
      </c>
      <c r="K184" s="311">
        <v>9.74</v>
      </c>
      <c r="L184" s="311">
        <v>187.71780000000001</v>
      </c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 t="s">
        <v>297</v>
      </c>
      <c r="B185" s="314">
        <v>1.1594</v>
      </c>
      <c r="C185" s="315">
        <v>43481.508900000001</v>
      </c>
      <c r="D185" s="316">
        <v>31436.312099999999</v>
      </c>
      <c r="E185" s="316">
        <v>35097.300199999998</v>
      </c>
      <c r="F185" s="316">
        <v>54864.217799999999</v>
      </c>
      <c r="G185" s="316">
        <v>63720.211300000003</v>
      </c>
      <c r="H185" s="316">
        <v>45698.445800000001</v>
      </c>
      <c r="I185" s="317">
        <v>13.4</v>
      </c>
      <c r="J185" s="317">
        <v>12.58</v>
      </c>
      <c r="K185" s="317">
        <v>10.67</v>
      </c>
      <c r="L185" s="317">
        <v>174.19810000000001</v>
      </c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07" t="s">
        <v>298</v>
      </c>
      <c r="B186" s="308">
        <v>2.2292000000000001</v>
      </c>
      <c r="C186" s="309">
        <v>45891.769699999997</v>
      </c>
      <c r="D186" s="310">
        <v>30937.188699999999</v>
      </c>
      <c r="E186" s="310">
        <v>35203.072399999997</v>
      </c>
      <c r="F186" s="310">
        <v>53353.319799999997</v>
      </c>
      <c r="G186" s="310">
        <v>57811.438999999998</v>
      </c>
      <c r="H186" s="310">
        <v>44585.544900000001</v>
      </c>
      <c r="I186" s="311">
        <v>9.56</v>
      </c>
      <c r="J186" s="311">
        <v>13.88</v>
      </c>
      <c r="K186" s="311">
        <v>13.29</v>
      </c>
      <c r="L186" s="311">
        <v>169.25559999999999</v>
      </c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 t="s">
        <v>299</v>
      </c>
      <c r="B187" s="314">
        <v>0.55430000000000001</v>
      </c>
      <c r="C187" s="315">
        <v>42800.427900000002</v>
      </c>
      <c r="D187" s="316">
        <v>27868.691500000001</v>
      </c>
      <c r="E187" s="316">
        <v>36796.477500000001</v>
      </c>
      <c r="F187" s="316">
        <v>49239.215100000001</v>
      </c>
      <c r="G187" s="316">
        <v>57931.067300000002</v>
      </c>
      <c r="H187" s="316">
        <v>43397.790200000003</v>
      </c>
      <c r="I187" s="317">
        <v>22.78</v>
      </c>
      <c r="J187" s="317">
        <v>3.82</v>
      </c>
      <c r="K187" s="317">
        <v>13.05</v>
      </c>
      <c r="L187" s="317">
        <v>172.9265</v>
      </c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07" t="s">
        <v>300</v>
      </c>
      <c r="B188" s="308">
        <v>0.45490000000000003</v>
      </c>
      <c r="C188" s="309">
        <v>51691.095399999998</v>
      </c>
      <c r="D188" s="310">
        <v>39896.461499999998</v>
      </c>
      <c r="E188" s="310">
        <v>43787.896399999998</v>
      </c>
      <c r="F188" s="310">
        <v>56566.325799999999</v>
      </c>
      <c r="G188" s="310">
        <v>61133.532599999999</v>
      </c>
      <c r="H188" s="310">
        <v>50972.051500000001</v>
      </c>
      <c r="I188" s="311">
        <v>17.21</v>
      </c>
      <c r="J188" s="311">
        <v>15.55</v>
      </c>
      <c r="K188" s="311">
        <v>10.46</v>
      </c>
      <c r="L188" s="311">
        <v>173.97020000000001</v>
      </c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 t="s">
        <v>301</v>
      </c>
      <c r="B189" s="314">
        <v>4.6969000000000003</v>
      </c>
      <c r="C189" s="315">
        <v>33118.4709</v>
      </c>
      <c r="D189" s="316">
        <v>19774.919600000001</v>
      </c>
      <c r="E189" s="316">
        <v>21088.206999999999</v>
      </c>
      <c r="F189" s="316">
        <v>44014.902800000003</v>
      </c>
      <c r="G189" s="316">
        <v>54394.673600000002</v>
      </c>
      <c r="H189" s="316">
        <v>34819.8465</v>
      </c>
      <c r="I189" s="317">
        <v>16.25</v>
      </c>
      <c r="J189" s="317">
        <v>5.63</v>
      </c>
      <c r="K189" s="317">
        <v>9.0500000000000007</v>
      </c>
      <c r="L189" s="317">
        <v>173.57400000000001</v>
      </c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07" t="s">
        <v>302</v>
      </c>
      <c r="B190" s="308">
        <v>4.5286</v>
      </c>
      <c r="C190" s="309">
        <v>62836.085200000001</v>
      </c>
      <c r="D190" s="310">
        <v>38121.680099999998</v>
      </c>
      <c r="E190" s="310">
        <v>55914.241399999999</v>
      </c>
      <c r="F190" s="310">
        <v>67108.353600000002</v>
      </c>
      <c r="G190" s="310">
        <v>71646.128400000001</v>
      </c>
      <c r="H190" s="310">
        <v>59502.850599999998</v>
      </c>
      <c r="I190" s="311">
        <v>8.91</v>
      </c>
      <c r="J190" s="311">
        <v>14.78</v>
      </c>
      <c r="K190" s="311">
        <v>12.51</v>
      </c>
      <c r="L190" s="311">
        <v>188.8083</v>
      </c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 t="s">
        <v>303</v>
      </c>
      <c r="B191" s="314">
        <v>9.9018999999999995</v>
      </c>
      <c r="C191" s="315">
        <v>28986.9149</v>
      </c>
      <c r="D191" s="316">
        <v>20208.8017</v>
      </c>
      <c r="E191" s="316">
        <v>22028.833299999998</v>
      </c>
      <c r="F191" s="316">
        <v>44694.282599999999</v>
      </c>
      <c r="G191" s="316">
        <v>56997.5023</v>
      </c>
      <c r="H191" s="316">
        <v>34721.186600000001</v>
      </c>
      <c r="I191" s="317">
        <v>15.3</v>
      </c>
      <c r="J191" s="317">
        <v>3.58</v>
      </c>
      <c r="K191" s="317">
        <v>9.9600000000000009</v>
      </c>
      <c r="L191" s="317">
        <v>178.36500000000001</v>
      </c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07" t="s">
        <v>304</v>
      </c>
      <c r="B192" s="308">
        <v>1.5935999999999999</v>
      </c>
      <c r="C192" s="309">
        <v>46304.44</v>
      </c>
      <c r="D192" s="310">
        <v>22706.6666</v>
      </c>
      <c r="E192" s="310">
        <v>30425.415099999998</v>
      </c>
      <c r="F192" s="310">
        <v>58388.745999999999</v>
      </c>
      <c r="G192" s="310">
        <v>69341.302800000005</v>
      </c>
      <c r="H192" s="310">
        <v>45353.9614</v>
      </c>
      <c r="I192" s="311">
        <v>18.440000000000001</v>
      </c>
      <c r="J192" s="311">
        <v>5.42</v>
      </c>
      <c r="K192" s="311">
        <v>12.49</v>
      </c>
      <c r="L192" s="311">
        <v>182.4204</v>
      </c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 t="s">
        <v>305</v>
      </c>
      <c r="B193" s="314">
        <v>9.1988000000000003</v>
      </c>
      <c r="C193" s="315">
        <v>38394.802600000003</v>
      </c>
      <c r="D193" s="316">
        <v>23825.75</v>
      </c>
      <c r="E193" s="316">
        <v>31389.307700000001</v>
      </c>
      <c r="F193" s="316">
        <v>44130.558499999999</v>
      </c>
      <c r="G193" s="316">
        <v>50089.600200000001</v>
      </c>
      <c r="H193" s="316">
        <v>37848.249600000003</v>
      </c>
      <c r="I193" s="317">
        <v>12.79</v>
      </c>
      <c r="J193" s="317">
        <v>5.48</v>
      </c>
      <c r="K193" s="317">
        <v>10.56</v>
      </c>
      <c r="L193" s="317">
        <v>174.77279999999999</v>
      </c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07" t="s">
        <v>306</v>
      </c>
      <c r="B194" s="308">
        <v>6.7035999999999998</v>
      </c>
      <c r="C194" s="309">
        <v>22958.4166</v>
      </c>
      <c r="D194" s="310">
        <v>18934.8478</v>
      </c>
      <c r="E194" s="310">
        <v>20014.818500000001</v>
      </c>
      <c r="F194" s="310">
        <v>28476.237099999998</v>
      </c>
      <c r="G194" s="310">
        <v>35996.522400000002</v>
      </c>
      <c r="H194" s="310">
        <v>25471.0052</v>
      </c>
      <c r="I194" s="311">
        <v>8.27</v>
      </c>
      <c r="J194" s="311">
        <v>2.4500000000000002</v>
      </c>
      <c r="K194" s="311">
        <v>9.36</v>
      </c>
      <c r="L194" s="311">
        <v>171.82300000000001</v>
      </c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 t="s">
        <v>307</v>
      </c>
      <c r="B195" s="314">
        <v>2.9590999999999998</v>
      </c>
      <c r="C195" s="315">
        <v>35751.616000000002</v>
      </c>
      <c r="D195" s="316">
        <v>19241.4395</v>
      </c>
      <c r="E195" s="316">
        <v>25188.1021</v>
      </c>
      <c r="F195" s="316">
        <v>42825.4306</v>
      </c>
      <c r="G195" s="316">
        <v>51816.608500000002</v>
      </c>
      <c r="H195" s="316">
        <v>35884.542000000001</v>
      </c>
      <c r="I195" s="317">
        <v>13.47</v>
      </c>
      <c r="J195" s="317">
        <v>5.21</v>
      </c>
      <c r="K195" s="317">
        <v>9.7100000000000009</v>
      </c>
      <c r="L195" s="317">
        <v>173.98429999999999</v>
      </c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07" t="s">
        <v>308</v>
      </c>
      <c r="B196" s="308">
        <v>0.37609999999999999</v>
      </c>
      <c r="C196" s="309">
        <v>37034.4139</v>
      </c>
      <c r="D196" s="310">
        <v>30592.371999999999</v>
      </c>
      <c r="E196" s="310">
        <v>33463.244500000001</v>
      </c>
      <c r="F196" s="310">
        <v>40798.9899</v>
      </c>
      <c r="G196" s="310">
        <v>45701.501799999998</v>
      </c>
      <c r="H196" s="310">
        <v>37299.044399999999</v>
      </c>
      <c r="I196" s="311">
        <v>38.76</v>
      </c>
      <c r="J196" s="311">
        <v>14.01</v>
      </c>
      <c r="K196" s="311">
        <v>9.42</v>
      </c>
      <c r="L196" s="311">
        <v>175.4718</v>
      </c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 t="s">
        <v>309</v>
      </c>
      <c r="B197" s="314">
        <v>0.4425</v>
      </c>
      <c r="C197" s="315">
        <v>30069.156500000001</v>
      </c>
      <c r="D197" s="316">
        <v>23560.9002</v>
      </c>
      <c r="E197" s="316">
        <v>25435.685300000001</v>
      </c>
      <c r="F197" s="316">
        <v>45016.201099999998</v>
      </c>
      <c r="G197" s="316">
        <v>52625.687700000002</v>
      </c>
      <c r="H197" s="316">
        <v>34762.037100000001</v>
      </c>
      <c r="I197" s="317">
        <v>28.9</v>
      </c>
      <c r="J197" s="317">
        <v>5.45</v>
      </c>
      <c r="K197" s="317">
        <v>11.03</v>
      </c>
      <c r="L197" s="317">
        <v>174.88409999999999</v>
      </c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4" manualBreakCount="4">
    <brk id="55" max="11" man="1"/>
    <brk id="99" max="11" man="1"/>
    <brk id="143" max="11" man="1"/>
    <brk id="18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B74B-84B8-4EA8-B7ED-E2C2A9FDD107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361</v>
      </c>
      <c r="B1" s="2"/>
      <c r="C1" s="2"/>
      <c r="D1" s="3"/>
      <c r="E1" s="3"/>
      <c r="F1" s="3" t="s">
        <v>310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311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362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312</v>
      </c>
      <c r="C7" s="27"/>
      <c r="D7" s="68">
        <v>147.3501</v>
      </c>
      <c r="E7" s="29" t="s">
        <v>25</v>
      </c>
      <c r="G7" s="334"/>
    </row>
    <row r="8" spans="1:19" s="22" customFormat="1" ht="20.45" customHeight="1" x14ac:dyDescent="0.25">
      <c r="B8" s="32" t="s">
        <v>313</v>
      </c>
      <c r="C8" s="32"/>
      <c r="D8" s="33">
        <v>1.6400999999999999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314</v>
      </c>
      <c r="D11" s="61">
        <v>130.66669999999999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315</v>
      </c>
      <c r="D12" s="61">
        <v>143.1875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316</v>
      </c>
      <c r="D13" s="61">
        <v>150.52080000000001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317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318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319</v>
      </c>
      <c r="C17" s="27"/>
      <c r="D17" s="68">
        <v>26.816199999999998</v>
      </c>
      <c r="E17" s="29" t="s">
        <v>25</v>
      </c>
    </row>
    <row r="18" spans="2:10" s="31" customFormat="1" ht="20.45" customHeight="1" x14ac:dyDescent="0.2">
      <c r="B18" s="54" t="s">
        <v>320</v>
      </c>
      <c r="C18" s="42"/>
      <c r="D18" s="340">
        <v>15.093500000000001</v>
      </c>
      <c r="E18" s="44" t="s">
        <v>25</v>
      </c>
    </row>
    <row r="19" spans="2:10" s="31" customFormat="1" ht="20.45" customHeight="1" x14ac:dyDescent="0.2">
      <c r="B19" s="54" t="s">
        <v>321</v>
      </c>
      <c r="C19" s="42"/>
      <c r="D19" s="340">
        <v>4.1946000000000003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322</v>
      </c>
      <c r="I23" s="334">
        <v>145.71</v>
      </c>
      <c r="J23" s="347" t="s">
        <v>367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323</v>
      </c>
      <c r="I24" s="46">
        <v>26.816199999999998</v>
      </c>
      <c r="J24" s="347" t="s">
        <v>368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324</v>
      </c>
      <c r="I25" s="46">
        <v>15.093500000000001</v>
      </c>
      <c r="J25" s="347" t="s">
        <v>369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325</v>
      </c>
      <c r="I26" s="46">
        <v>4.1946000000000003</v>
      </c>
      <c r="J26" s="347" t="s">
        <v>370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326</v>
      </c>
      <c r="I27" s="46">
        <v>7.5280999999999949</v>
      </c>
      <c r="J27" s="347" t="s">
        <v>371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B353-157E-49D8-8002-B6DBC9125B31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361</v>
      </c>
      <c r="B1" s="2"/>
      <c r="C1" s="3"/>
      <c r="D1" s="1"/>
      <c r="E1" s="2"/>
      <c r="F1" s="3"/>
      <c r="G1" s="3" t="s">
        <v>327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328</v>
      </c>
    </row>
    <row r="3" spans="1:17" ht="14.25" customHeight="1" x14ac:dyDescent="0.2">
      <c r="A3" s="95" t="s">
        <v>329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330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362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331</v>
      </c>
      <c r="B8" s="295" t="s">
        <v>332</v>
      </c>
      <c r="C8" s="228" t="s">
        <v>333</v>
      </c>
      <c r="D8" s="228"/>
      <c r="E8" s="228" t="s">
        <v>334</v>
      </c>
      <c r="F8" s="228"/>
      <c r="G8" s="228"/>
    </row>
    <row r="9" spans="1:17" ht="17.25" customHeight="1" x14ac:dyDescent="0.2">
      <c r="A9" s="355"/>
      <c r="B9" s="356"/>
      <c r="C9" s="237" t="s">
        <v>335</v>
      </c>
      <c r="D9" s="237"/>
      <c r="E9" s="237" t="s">
        <v>335</v>
      </c>
      <c r="F9" s="237"/>
      <c r="G9" s="237"/>
    </row>
    <row r="10" spans="1:17" ht="17.25" customHeight="1" x14ac:dyDescent="0.2">
      <c r="A10" s="355"/>
      <c r="B10" s="356"/>
      <c r="C10" s="292" t="s">
        <v>336</v>
      </c>
      <c r="D10" s="292" t="s">
        <v>337</v>
      </c>
      <c r="E10" s="292" t="s">
        <v>336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338</v>
      </c>
      <c r="E11" s="228"/>
      <c r="F11" s="292" t="s">
        <v>339</v>
      </c>
      <c r="G11" s="292" t="s">
        <v>340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1.2613000000000001</v>
      </c>
      <c r="C14" s="362">
        <v>151.70679999999999</v>
      </c>
      <c r="D14" s="363">
        <v>3.7400000000000003E-2</v>
      </c>
      <c r="E14" s="363">
        <v>21.610499999999998</v>
      </c>
      <c r="F14" s="363">
        <v>13.9877</v>
      </c>
      <c r="G14" s="363">
        <v>0.30769999999999997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3.1217000000000001</v>
      </c>
      <c r="C15" s="366">
        <v>150.29910000000001</v>
      </c>
      <c r="D15" s="367">
        <v>0.54959999999999998</v>
      </c>
      <c r="E15" s="367">
        <v>25.047999999999998</v>
      </c>
      <c r="F15" s="367">
        <v>16.036799999999999</v>
      </c>
      <c r="G15" s="367">
        <v>1.9753000000000001</v>
      </c>
    </row>
    <row r="16" spans="1:17" ht="13.15" customHeight="1" x14ac:dyDescent="0.2">
      <c r="A16" s="360" t="s">
        <v>126</v>
      </c>
      <c r="B16" s="361">
        <v>1.2019</v>
      </c>
      <c r="C16" s="362">
        <v>149.20699999999999</v>
      </c>
      <c r="D16" s="363">
        <v>0.16789999999999999</v>
      </c>
      <c r="E16" s="363">
        <v>24.507899999999999</v>
      </c>
      <c r="F16" s="363">
        <v>15.5745</v>
      </c>
      <c r="G16" s="363">
        <v>1.2041999999999999</v>
      </c>
    </row>
    <row r="17" spans="1:7" ht="13.15" customHeight="1" x14ac:dyDescent="0.2">
      <c r="A17" s="368" t="s">
        <v>127</v>
      </c>
      <c r="B17" s="365">
        <v>1.7173</v>
      </c>
      <c r="C17" s="366">
        <v>149.2817</v>
      </c>
      <c r="D17" s="367">
        <v>0.43769999999999998</v>
      </c>
      <c r="E17" s="367">
        <v>24.087900000000001</v>
      </c>
      <c r="F17" s="367">
        <v>15.5755</v>
      </c>
      <c r="G17" s="367">
        <v>1.3019000000000001</v>
      </c>
    </row>
    <row r="18" spans="1:7" ht="13.15" customHeight="1" x14ac:dyDescent="0.25">
      <c r="A18" s="369" t="s">
        <v>128</v>
      </c>
      <c r="B18" s="361">
        <v>5.3882000000000003</v>
      </c>
      <c r="C18" s="362">
        <v>150.02950000000001</v>
      </c>
      <c r="D18" s="363">
        <v>0.13120000000000001</v>
      </c>
      <c r="E18" s="363">
        <v>23.423999999999999</v>
      </c>
      <c r="F18" s="363">
        <v>15.4999</v>
      </c>
      <c r="G18" s="363">
        <v>0.89470000000000005</v>
      </c>
    </row>
    <row r="19" spans="1:7" ht="13.15" customHeight="1" x14ac:dyDescent="0.25">
      <c r="A19" s="364" t="s">
        <v>129</v>
      </c>
      <c r="B19" s="365">
        <v>1.1859999999999999</v>
      </c>
      <c r="C19" s="366">
        <v>149.44759999999999</v>
      </c>
      <c r="D19" s="367">
        <v>0.63749999999999996</v>
      </c>
      <c r="E19" s="367">
        <v>24.7044</v>
      </c>
      <c r="F19" s="367">
        <v>15.7706</v>
      </c>
      <c r="G19" s="367">
        <v>1.0519000000000001</v>
      </c>
    </row>
    <row r="20" spans="1:7" ht="13.15" customHeight="1" x14ac:dyDescent="0.25">
      <c r="A20" s="369" t="s">
        <v>130</v>
      </c>
      <c r="B20" s="361">
        <v>1.1807000000000001</v>
      </c>
      <c r="C20" s="362">
        <v>147.9727</v>
      </c>
      <c r="D20" s="363">
        <v>1.1847000000000001</v>
      </c>
      <c r="E20" s="363">
        <v>23.0566</v>
      </c>
      <c r="F20" s="363">
        <v>16.131499999999999</v>
      </c>
      <c r="G20" s="363">
        <v>1.2292000000000001</v>
      </c>
    </row>
    <row r="21" spans="1:7" ht="13.15" customHeight="1" x14ac:dyDescent="0.2">
      <c r="A21" s="368" t="s">
        <v>131</v>
      </c>
      <c r="B21" s="365">
        <v>1.6759999999999999</v>
      </c>
      <c r="C21" s="366">
        <v>153.0719</v>
      </c>
      <c r="D21" s="367">
        <v>0.52410000000000001</v>
      </c>
      <c r="E21" s="367">
        <v>22.008400000000002</v>
      </c>
      <c r="F21" s="367">
        <v>14.6518</v>
      </c>
      <c r="G21" s="367">
        <v>1.5339</v>
      </c>
    </row>
    <row r="22" spans="1:7" ht="13.15" customHeight="1" x14ac:dyDescent="0.2">
      <c r="A22" s="360" t="s">
        <v>132</v>
      </c>
      <c r="B22" s="361">
        <v>2.1293000000000002</v>
      </c>
      <c r="C22" s="362">
        <v>147.71780000000001</v>
      </c>
      <c r="D22" s="363">
        <v>1.036</v>
      </c>
      <c r="E22" s="363">
        <v>24.9712</v>
      </c>
      <c r="F22" s="363">
        <v>16.349599999999999</v>
      </c>
      <c r="G22" s="363">
        <v>1.6558999999999999</v>
      </c>
    </row>
    <row r="23" spans="1:7" ht="13.15" customHeight="1" x14ac:dyDescent="0.25">
      <c r="A23" s="364" t="s">
        <v>133</v>
      </c>
      <c r="B23" s="365">
        <v>4.1143999999999998</v>
      </c>
      <c r="C23" s="366">
        <v>149.5864</v>
      </c>
      <c r="D23" s="367">
        <v>0.96750000000000003</v>
      </c>
      <c r="E23" s="367">
        <v>24.931100000000001</v>
      </c>
      <c r="F23" s="367">
        <v>16.157299999999999</v>
      </c>
      <c r="G23" s="367">
        <v>1.0562</v>
      </c>
    </row>
    <row r="24" spans="1:7" ht="13.15" customHeight="1" x14ac:dyDescent="0.25">
      <c r="A24" s="369" t="s">
        <v>134</v>
      </c>
      <c r="B24" s="361">
        <v>0.1855</v>
      </c>
      <c r="C24" s="362">
        <v>153.67859999999999</v>
      </c>
      <c r="D24" s="363">
        <v>3.4931000000000001</v>
      </c>
      <c r="E24" s="363">
        <v>23.556100000000001</v>
      </c>
      <c r="F24" s="363">
        <v>15.0246</v>
      </c>
      <c r="G24" s="363">
        <v>1.3092999999999999</v>
      </c>
    </row>
    <row r="25" spans="1:7" ht="13.15" customHeight="1" x14ac:dyDescent="0.25">
      <c r="A25" s="364" t="s">
        <v>135</v>
      </c>
      <c r="B25" s="365">
        <v>0.62549999999999994</v>
      </c>
      <c r="C25" s="366">
        <v>144.27189999999999</v>
      </c>
      <c r="D25" s="367">
        <v>0.1547</v>
      </c>
      <c r="E25" s="367">
        <v>30.834099999999999</v>
      </c>
      <c r="F25" s="367">
        <v>21.352799999999998</v>
      </c>
      <c r="G25" s="367">
        <v>2.4014000000000002</v>
      </c>
    </row>
    <row r="26" spans="1:7" ht="13.15" customHeight="1" x14ac:dyDescent="0.25">
      <c r="A26" s="369" t="s">
        <v>136</v>
      </c>
      <c r="B26" s="361">
        <v>2.4874000000000001</v>
      </c>
      <c r="C26" s="362">
        <v>147.19929999999999</v>
      </c>
      <c r="D26" s="363">
        <v>0.39610000000000001</v>
      </c>
      <c r="E26" s="363">
        <v>27.1614</v>
      </c>
      <c r="F26" s="363">
        <v>16.6128</v>
      </c>
      <c r="G26" s="363">
        <v>1.0168999999999999</v>
      </c>
    </row>
    <row r="27" spans="1:7" ht="13.15" customHeight="1" x14ac:dyDescent="0.25">
      <c r="A27" s="364" t="s">
        <v>137</v>
      </c>
      <c r="B27" s="365">
        <v>0.39879999999999999</v>
      </c>
      <c r="C27" s="366">
        <v>149.18790000000001</v>
      </c>
      <c r="D27" s="367">
        <v>0.51200000000000001</v>
      </c>
      <c r="E27" s="367">
        <v>23.7456</v>
      </c>
      <c r="F27" s="367">
        <v>15.4071</v>
      </c>
      <c r="G27" s="367">
        <v>1.0996999999999999</v>
      </c>
    </row>
    <row r="28" spans="1:7" ht="13.15" customHeight="1" x14ac:dyDescent="0.2">
      <c r="A28" s="360" t="s">
        <v>138</v>
      </c>
      <c r="B28" s="361">
        <v>2.5945</v>
      </c>
      <c r="C28" s="362">
        <v>150.97409999999999</v>
      </c>
      <c r="D28" s="363">
        <v>0.44469999999999998</v>
      </c>
      <c r="E28" s="363">
        <v>23.838000000000001</v>
      </c>
      <c r="F28" s="363">
        <v>15.166</v>
      </c>
      <c r="G28" s="363">
        <v>2.1208</v>
      </c>
    </row>
    <row r="29" spans="1:7" ht="13.15" customHeight="1" x14ac:dyDescent="0.25">
      <c r="A29" s="364" t="s">
        <v>139</v>
      </c>
      <c r="B29" s="365">
        <v>0.31130000000000002</v>
      </c>
      <c r="C29" s="366">
        <v>151.60470000000001</v>
      </c>
      <c r="D29" s="367">
        <v>0.50519999999999998</v>
      </c>
      <c r="E29" s="367">
        <v>23.480599999999999</v>
      </c>
      <c r="F29" s="367">
        <v>16.5884</v>
      </c>
      <c r="G29" s="367">
        <v>0.27800000000000002</v>
      </c>
    </row>
    <row r="30" spans="1:7" ht="13.15" customHeight="1" x14ac:dyDescent="0.25">
      <c r="A30" s="369" t="s">
        <v>140</v>
      </c>
      <c r="B30" s="361">
        <v>0.74860000000000004</v>
      </c>
      <c r="C30" s="362">
        <v>148.76310000000001</v>
      </c>
      <c r="D30" s="363">
        <v>0.1764</v>
      </c>
      <c r="E30" s="363">
        <v>24.266500000000001</v>
      </c>
      <c r="F30" s="363">
        <v>14.6798</v>
      </c>
      <c r="G30" s="363">
        <v>2.7347999999999999</v>
      </c>
    </row>
    <row r="31" spans="1:7" ht="13.15" customHeight="1" x14ac:dyDescent="0.2">
      <c r="A31" s="368" t="s">
        <v>141</v>
      </c>
      <c r="B31" s="365">
        <v>1.2216</v>
      </c>
      <c r="C31" s="366">
        <v>148.90860000000001</v>
      </c>
      <c r="D31" s="367">
        <v>8.0000000000000002E-3</v>
      </c>
      <c r="E31" s="367">
        <v>25.4343</v>
      </c>
      <c r="F31" s="367">
        <v>16.738700000000001</v>
      </c>
      <c r="G31" s="367">
        <v>1.3055000000000001</v>
      </c>
    </row>
    <row r="32" spans="1:7" ht="13.15" customHeight="1" x14ac:dyDescent="0.25">
      <c r="A32" s="369" t="s">
        <v>142</v>
      </c>
      <c r="B32" s="361">
        <v>1.2713000000000001</v>
      </c>
      <c r="C32" s="362">
        <v>147.27699999999999</v>
      </c>
      <c r="D32" s="363">
        <v>0.17430000000000001</v>
      </c>
      <c r="E32" s="363">
        <v>26.976199999999999</v>
      </c>
      <c r="F32" s="363">
        <v>16.554600000000001</v>
      </c>
      <c r="G32" s="363">
        <v>2.0922999999999998</v>
      </c>
    </row>
    <row r="33" spans="1:7" ht="13.15" customHeight="1" x14ac:dyDescent="0.25">
      <c r="A33" s="364" t="s">
        <v>143</v>
      </c>
      <c r="B33" s="365">
        <v>0.6714</v>
      </c>
      <c r="C33" s="366">
        <v>148.19040000000001</v>
      </c>
      <c r="D33" s="367">
        <v>8.6400000000000005E-2</v>
      </c>
      <c r="E33" s="367">
        <v>25.147400000000001</v>
      </c>
      <c r="F33" s="367">
        <v>17.0444</v>
      </c>
      <c r="G33" s="367">
        <v>0.68540000000000001</v>
      </c>
    </row>
    <row r="34" spans="1:7" ht="13.15" customHeight="1" x14ac:dyDescent="0.2">
      <c r="A34" s="360" t="s">
        <v>144</v>
      </c>
      <c r="B34" s="361">
        <v>2.4232</v>
      </c>
      <c r="C34" s="362">
        <v>144.35830000000001</v>
      </c>
      <c r="D34" s="363">
        <v>0.24460000000000001</v>
      </c>
      <c r="E34" s="363">
        <v>28.674600000000002</v>
      </c>
      <c r="F34" s="363">
        <v>17.1191</v>
      </c>
      <c r="G34" s="363">
        <v>2.2867999999999999</v>
      </c>
    </row>
    <row r="35" spans="1:7" ht="13.15" customHeight="1" x14ac:dyDescent="0.25">
      <c r="A35" s="364" t="s">
        <v>145</v>
      </c>
      <c r="B35" s="365">
        <v>0.18160000000000001</v>
      </c>
      <c r="C35" s="366">
        <v>148.178</v>
      </c>
      <c r="D35" s="367">
        <v>0.81389999999999996</v>
      </c>
      <c r="E35" s="367">
        <v>25.843499999999999</v>
      </c>
      <c r="F35" s="367">
        <v>16.520600000000002</v>
      </c>
      <c r="G35" s="367">
        <v>3.1349</v>
      </c>
    </row>
    <row r="36" spans="1:7" ht="13.15" customHeight="1" x14ac:dyDescent="0.2">
      <c r="A36" s="360" t="s">
        <v>146</v>
      </c>
      <c r="B36" s="361">
        <v>6.9882999999999997</v>
      </c>
      <c r="C36" s="362">
        <v>144.96969999999999</v>
      </c>
      <c r="D36" s="363">
        <v>0.51090000000000002</v>
      </c>
      <c r="E36" s="363">
        <v>26.249199999999998</v>
      </c>
      <c r="F36" s="363">
        <v>16.588999999999999</v>
      </c>
      <c r="G36" s="363">
        <v>2.4535</v>
      </c>
    </row>
    <row r="37" spans="1:7" ht="13.15" customHeight="1" x14ac:dyDescent="0.25">
      <c r="A37" s="364" t="s">
        <v>147</v>
      </c>
      <c r="B37" s="365">
        <v>3.7618999999999998</v>
      </c>
      <c r="C37" s="366">
        <v>149.25739999999999</v>
      </c>
      <c r="D37" s="367">
        <v>0.93730000000000002</v>
      </c>
      <c r="E37" s="367">
        <v>24.749600000000001</v>
      </c>
      <c r="F37" s="367">
        <v>15.546900000000001</v>
      </c>
      <c r="G37" s="367">
        <v>2.1604000000000001</v>
      </c>
    </row>
    <row r="38" spans="1:7" x14ac:dyDescent="0.2">
      <c r="A38" s="360" t="s">
        <v>148</v>
      </c>
      <c r="B38" s="361">
        <v>2.0064000000000002</v>
      </c>
      <c r="C38" s="362">
        <v>148.9127</v>
      </c>
      <c r="D38" s="363">
        <v>1.2947</v>
      </c>
      <c r="E38" s="363">
        <v>24.891300000000001</v>
      </c>
      <c r="F38" s="363">
        <v>15.8996</v>
      </c>
      <c r="G38" s="363">
        <v>1.3996999999999999</v>
      </c>
    </row>
    <row r="39" spans="1:7" ht="13.5" x14ac:dyDescent="0.25">
      <c r="A39" s="364" t="s">
        <v>149</v>
      </c>
      <c r="B39" s="365">
        <v>0.51880000000000004</v>
      </c>
      <c r="C39" s="366">
        <v>147.46369999999999</v>
      </c>
      <c r="D39" s="367">
        <v>0.41139999999999999</v>
      </c>
      <c r="E39" s="367">
        <v>22.741800000000001</v>
      </c>
      <c r="F39" s="367">
        <v>15.1502</v>
      </c>
      <c r="G39" s="367">
        <v>1.4115</v>
      </c>
    </row>
    <row r="40" spans="1:7" x14ac:dyDescent="0.2">
      <c r="A40" s="360" t="s">
        <v>150</v>
      </c>
      <c r="B40" s="361">
        <v>1.4289000000000001</v>
      </c>
      <c r="C40" s="362">
        <v>149.4666</v>
      </c>
      <c r="D40" s="363">
        <v>1.5398000000000001</v>
      </c>
      <c r="E40" s="363">
        <v>24.7393</v>
      </c>
      <c r="F40" s="363">
        <v>15.461399999999999</v>
      </c>
      <c r="G40" s="363">
        <v>2.3795999999999999</v>
      </c>
    </row>
    <row r="41" spans="1:7" ht="13.5" x14ac:dyDescent="0.25">
      <c r="A41" s="364" t="s">
        <v>151</v>
      </c>
      <c r="B41" s="365">
        <v>1.8714</v>
      </c>
      <c r="C41" s="366">
        <v>146.6994</v>
      </c>
      <c r="D41" s="367">
        <v>1.2704</v>
      </c>
      <c r="E41" s="367">
        <v>25.659400000000002</v>
      </c>
      <c r="F41" s="367">
        <v>16.064800000000002</v>
      </c>
      <c r="G41" s="367">
        <v>1.8560000000000001</v>
      </c>
    </row>
    <row r="42" spans="1:7" x14ac:dyDescent="0.2">
      <c r="A42" s="360" t="s">
        <v>152</v>
      </c>
      <c r="B42" s="361">
        <v>1.1976</v>
      </c>
      <c r="C42" s="362">
        <v>144.28489999999999</v>
      </c>
      <c r="D42" s="363">
        <v>0.82130000000000003</v>
      </c>
      <c r="E42" s="363">
        <v>28.1602</v>
      </c>
      <c r="F42" s="363">
        <v>16.502400000000002</v>
      </c>
      <c r="G42" s="363">
        <v>3.7216</v>
      </c>
    </row>
    <row r="43" spans="1:7" ht="13.5" x14ac:dyDescent="0.25">
      <c r="A43" s="364" t="s">
        <v>153</v>
      </c>
      <c r="B43" s="365">
        <v>1.0898000000000001</v>
      </c>
      <c r="C43" s="366">
        <v>149.6309</v>
      </c>
      <c r="D43" s="367">
        <v>2.6509999999999998</v>
      </c>
      <c r="E43" s="367">
        <v>25.796399999999998</v>
      </c>
      <c r="F43" s="367">
        <v>17.243300000000001</v>
      </c>
      <c r="G43" s="367">
        <v>1.0431999999999999</v>
      </c>
    </row>
    <row r="44" spans="1:7" x14ac:dyDescent="0.2">
      <c r="A44" s="360" t="s">
        <v>154</v>
      </c>
      <c r="B44" s="361">
        <v>0.19420000000000001</v>
      </c>
      <c r="C44" s="362">
        <v>150.98249999999999</v>
      </c>
      <c r="D44" s="363">
        <v>2.1008</v>
      </c>
      <c r="E44" s="363">
        <v>25.145399999999999</v>
      </c>
      <c r="F44" s="363">
        <v>15.5616</v>
      </c>
      <c r="G44" s="363">
        <v>1.6823999999999999</v>
      </c>
    </row>
    <row r="45" spans="1:7" ht="13.5" x14ac:dyDescent="0.25">
      <c r="A45" s="364" t="s">
        <v>155</v>
      </c>
      <c r="B45" s="365">
        <v>0.74880000000000002</v>
      </c>
      <c r="C45" s="366">
        <v>147.4623</v>
      </c>
      <c r="D45" s="367">
        <v>4.19E-2</v>
      </c>
      <c r="E45" s="367">
        <v>24.849</v>
      </c>
      <c r="F45" s="367">
        <v>15.8165</v>
      </c>
      <c r="G45" s="367">
        <v>1.5063</v>
      </c>
    </row>
    <row r="46" spans="1:7" x14ac:dyDescent="0.2">
      <c r="A46" s="360" t="s">
        <v>156</v>
      </c>
      <c r="B46" s="361">
        <v>1.4957</v>
      </c>
      <c r="C46" s="362">
        <v>149.9494</v>
      </c>
      <c r="D46" s="363">
        <v>0.74860000000000004</v>
      </c>
      <c r="E46" s="363">
        <v>24.171099999999999</v>
      </c>
      <c r="F46" s="363">
        <v>16.489100000000001</v>
      </c>
      <c r="G46" s="363">
        <v>1.1961999999999999</v>
      </c>
    </row>
    <row r="47" spans="1:7" ht="13.5" x14ac:dyDescent="0.25">
      <c r="A47" s="364" t="s">
        <v>157</v>
      </c>
      <c r="B47" s="365">
        <v>0.67279999999999995</v>
      </c>
      <c r="C47" s="366">
        <v>146.6798</v>
      </c>
      <c r="D47" s="367">
        <v>3.1749999999999998</v>
      </c>
      <c r="E47" s="367">
        <v>27.615300000000001</v>
      </c>
      <c r="F47" s="367">
        <v>15.5268</v>
      </c>
      <c r="G47" s="367">
        <v>4.5864000000000003</v>
      </c>
    </row>
    <row r="48" spans="1:7" x14ac:dyDescent="0.2">
      <c r="A48" s="360" t="s">
        <v>158</v>
      </c>
      <c r="B48" s="361">
        <v>0.72399999999999998</v>
      </c>
      <c r="C48" s="362">
        <v>149.6936</v>
      </c>
      <c r="D48" s="363">
        <v>2.9643999999999999</v>
      </c>
      <c r="E48" s="363">
        <v>27.374700000000001</v>
      </c>
      <c r="F48" s="363">
        <v>15.904400000000001</v>
      </c>
      <c r="G48" s="363">
        <v>4.6131000000000002</v>
      </c>
    </row>
    <row r="49" spans="1:7" ht="13.5" x14ac:dyDescent="0.25">
      <c r="A49" s="364" t="s">
        <v>159</v>
      </c>
      <c r="B49" s="365">
        <v>9.3831000000000007</v>
      </c>
      <c r="C49" s="366">
        <v>141.6747</v>
      </c>
      <c r="D49" s="367">
        <v>1.8499999999999999E-2</v>
      </c>
      <c r="E49" s="367">
        <v>33.125900000000001</v>
      </c>
      <c r="F49" s="367">
        <v>25.167100000000001</v>
      </c>
      <c r="G49" s="367">
        <v>0.99509999999999998</v>
      </c>
    </row>
    <row r="50" spans="1:7" x14ac:dyDescent="0.2">
      <c r="A50" s="360" t="s">
        <v>160</v>
      </c>
      <c r="B50" s="361">
        <v>1.8396999999999999</v>
      </c>
      <c r="C50" s="362">
        <v>144.0513</v>
      </c>
      <c r="D50" s="363">
        <v>0.2427</v>
      </c>
      <c r="E50" s="363">
        <v>28.388000000000002</v>
      </c>
      <c r="F50" s="363">
        <v>18.212900000000001</v>
      </c>
      <c r="G50" s="363">
        <v>3.4379</v>
      </c>
    </row>
    <row r="51" spans="1:7" ht="13.5" x14ac:dyDescent="0.25">
      <c r="A51" s="364" t="s">
        <v>161</v>
      </c>
      <c r="B51" s="365">
        <v>7.4204999999999997</v>
      </c>
      <c r="C51" s="366">
        <v>148.5376</v>
      </c>
      <c r="D51" s="367">
        <v>0.59199999999999997</v>
      </c>
      <c r="E51" s="367">
        <v>25.025700000000001</v>
      </c>
      <c r="F51" s="367">
        <v>15.4072</v>
      </c>
      <c r="G51" s="367">
        <v>1.6561999999999999</v>
      </c>
    </row>
    <row r="52" spans="1:7" x14ac:dyDescent="0.2">
      <c r="A52" s="360" t="s">
        <v>162</v>
      </c>
      <c r="B52" s="361">
        <v>3.2704</v>
      </c>
      <c r="C52" s="362">
        <v>145.3691</v>
      </c>
      <c r="D52" s="363">
        <v>0.2112</v>
      </c>
      <c r="E52" s="363">
        <v>28.923999999999999</v>
      </c>
      <c r="F52" s="363">
        <v>16.534199999999998</v>
      </c>
      <c r="G52" s="363">
        <v>2.4735</v>
      </c>
    </row>
    <row r="53" spans="1:7" ht="13.5" x14ac:dyDescent="0.25">
      <c r="A53" s="364" t="s">
        <v>163</v>
      </c>
      <c r="B53" s="365">
        <v>8.7507000000000001</v>
      </c>
      <c r="C53" s="366">
        <v>147.012</v>
      </c>
      <c r="D53" s="367">
        <v>0.49230000000000002</v>
      </c>
      <c r="E53" s="367">
        <v>26.8584</v>
      </c>
      <c r="F53" s="367">
        <v>16.353999999999999</v>
      </c>
      <c r="G53" s="367">
        <v>1.4412</v>
      </c>
    </row>
    <row r="54" spans="1:7" x14ac:dyDescent="0.2">
      <c r="A54" s="360" t="s">
        <v>164</v>
      </c>
      <c r="B54" s="361">
        <v>8.7899999999999991</v>
      </c>
      <c r="C54" s="362">
        <v>148.35900000000001</v>
      </c>
      <c r="D54" s="363">
        <v>0.41649999999999998</v>
      </c>
      <c r="E54" s="363">
        <v>25.005500000000001</v>
      </c>
      <c r="F54" s="363">
        <v>16.039300000000001</v>
      </c>
      <c r="G54" s="363">
        <v>1.2582</v>
      </c>
    </row>
    <row r="55" spans="1:7" ht="13.5" x14ac:dyDescent="0.25">
      <c r="A55" s="364" t="s">
        <v>165</v>
      </c>
      <c r="B55" s="365">
        <v>3.0457999999999998</v>
      </c>
      <c r="C55" s="366">
        <v>145.47559999999999</v>
      </c>
      <c r="D55" s="367">
        <v>0.25640000000000002</v>
      </c>
      <c r="E55" s="367">
        <v>27.487200000000001</v>
      </c>
      <c r="F55" s="367">
        <v>15.9</v>
      </c>
      <c r="G55" s="367">
        <v>1.6680999999999999</v>
      </c>
    </row>
    <row r="56" spans="1:7" x14ac:dyDescent="0.2">
      <c r="A56" s="360" t="s">
        <v>166</v>
      </c>
      <c r="B56" s="361">
        <v>1.0819000000000001</v>
      </c>
      <c r="C56" s="362">
        <v>149.9228</v>
      </c>
      <c r="D56" s="363">
        <v>0.21809999999999999</v>
      </c>
      <c r="E56" s="363">
        <v>24.329799999999999</v>
      </c>
      <c r="F56" s="363">
        <v>15.6683</v>
      </c>
      <c r="G56" s="363">
        <v>1.665</v>
      </c>
    </row>
    <row r="57" spans="1:7" ht="13.5" x14ac:dyDescent="0.25">
      <c r="A57" s="364" t="s">
        <v>167</v>
      </c>
      <c r="B57" s="365">
        <v>8.3490000000000002</v>
      </c>
      <c r="C57" s="366">
        <v>148.3272</v>
      </c>
      <c r="D57" s="367">
        <v>0.3044</v>
      </c>
      <c r="E57" s="367">
        <v>25.145</v>
      </c>
      <c r="F57" s="367">
        <v>15.6439</v>
      </c>
      <c r="G57" s="367">
        <v>1.7793000000000001</v>
      </c>
    </row>
    <row r="58" spans="1:7" x14ac:dyDescent="0.2">
      <c r="A58" s="360" t="s">
        <v>168</v>
      </c>
      <c r="B58" s="361">
        <v>1.0195000000000001</v>
      </c>
      <c r="C58" s="362">
        <v>147.58699999999999</v>
      </c>
      <c r="D58" s="363">
        <v>0.91579999999999995</v>
      </c>
      <c r="E58" s="363">
        <v>26.155999999999999</v>
      </c>
      <c r="F58" s="363">
        <v>16.406099999999999</v>
      </c>
      <c r="G58" s="363">
        <v>1.2525999999999999</v>
      </c>
    </row>
    <row r="59" spans="1:7" ht="13.5" x14ac:dyDescent="0.25">
      <c r="A59" s="364" t="s">
        <v>169</v>
      </c>
      <c r="B59" s="365">
        <v>11.528499999999999</v>
      </c>
      <c r="C59" s="366">
        <v>151.47630000000001</v>
      </c>
      <c r="D59" s="367">
        <v>0.14910000000000001</v>
      </c>
      <c r="E59" s="367">
        <v>22.624300000000002</v>
      </c>
      <c r="F59" s="367">
        <v>14.1601</v>
      </c>
      <c r="G59" s="367">
        <v>1.5164</v>
      </c>
    </row>
    <row r="60" spans="1:7" x14ac:dyDescent="0.2">
      <c r="A60" s="360" t="s">
        <v>170</v>
      </c>
      <c r="B60" s="361">
        <v>3.5089000000000001</v>
      </c>
      <c r="C60" s="362">
        <v>150.4785</v>
      </c>
      <c r="D60" s="363">
        <v>0.18229999999999999</v>
      </c>
      <c r="E60" s="363">
        <v>23.732199999999999</v>
      </c>
      <c r="F60" s="363">
        <v>15.9834</v>
      </c>
      <c r="G60" s="363">
        <v>1.1314</v>
      </c>
    </row>
    <row r="61" spans="1:7" ht="13.5" x14ac:dyDescent="0.25">
      <c r="A61" s="364" t="s">
        <v>171</v>
      </c>
      <c r="B61" s="365">
        <v>7.5552000000000001</v>
      </c>
      <c r="C61" s="366">
        <v>149.07929999999999</v>
      </c>
      <c r="D61" s="367">
        <v>0.89149999999999996</v>
      </c>
      <c r="E61" s="367">
        <v>25.7958</v>
      </c>
      <c r="F61" s="367">
        <v>16.1126</v>
      </c>
      <c r="G61" s="367">
        <v>1.5685</v>
      </c>
    </row>
    <row r="62" spans="1:7" x14ac:dyDescent="0.2">
      <c r="A62" s="360" t="s">
        <v>172</v>
      </c>
      <c r="B62" s="361">
        <v>13.6869</v>
      </c>
      <c r="C62" s="362">
        <v>148.73339999999999</v>
      </c>
      <c r="D62" s="363">
        <v>0.73370000000000002</v>
      </c>
      <c r="E62" s="363">
        <v>25.835899999999999</v>
      </c>
      <c r="F62" s="363">
        <v>16.169599999999999</v>
      </c>
      <c r="G62" s="363">
        <v>1.5392999999999999</v>
      </c>
    </row>
    <row r="63" spans="1:7" ht="13.5" x14ac:dyDescent="0.25">
      <c r="A63" s="364" t="s">
        <v>173</v>
      </c>
      <c r="B63" s="365">
        <v>0.79300000000000004</v>
      </c>
      <c r="C63" s="366">
        <v>149.8115</v>
      </c>
      <c r="D63" s="367">
        <v>0.24060000000000001</v>
      </c>
      <c r="E63" s="367">
        <v>23.933800000000002</v>
      </c>
      <c r="F63" s="367">
        <v>15.010199999999999</v>
      </c>
      <c r="G63" s="367">
        <v>0.67420000000000002</v>
      </c>
    </row>
    <row r="64" spans="1:7" x14ac:dyDescent="0.2">
      <c r="A64" s="360" t="s">
        <v>174</v>
      </c>
      <c r="B64" s="361">
        <v>7.1349</v>
      </c>
      <c r="C64" s="362">
        <v>147.49940000000001</v>
      </c>
      <c r="D64" s="363">
        <v>0.74319999999999997</v>
      </c>
      <c r="E64" s="363">
        <v>26.865300000000001</v>
      </c>
      <c r="F64" s="363">
        <v>16.3749</v>
      </c>
      <c r="G64" s="363">
        <v>1.8473999999999999</v>
      </c>
    </row>
    <row r="65" spans="1:7" ht="13.5" x14ac:dyDescent="0.25">
      <c r="A65" s="364" t="s">
        <v>175</v>
      </c>
      <c r="B65" s="365">
        <v>0.79710000000000003</v>
      </c>
      <c r="C65" s="366">
        <v>149.24549999999999</v>
      </c>
      <c r="D65" s="367">
        <v>1.6851</v>
      </c>
      <c r="E65" s="367">
        <v>25.019100000000002</v>
      </c>
      <c r="F65" s="367">
        <v>16.6328</v>
      </c>
      <c r="G65" s="367">
        <v>1.2162999999999999</v>
      </c>
    </row>
    <row r="66" spans="1:7" x14ac:dyDescent="0.2">
      <c r="A66" s="360" t="s">
        <v>176</v>
      </c>
      <c r="B66" s="361">
        <v>6.2464000000000004</v>
      </c>
      <c r="C66" s="362">
        <v>149.7876</v>
      </c>
      <c r="D66" s="363">
        <v>1.9238</v>
      </c>
      <c r="E66" s="363">
        <v>25.237100000000002</v>
      </c>
      <c r="F66" s="363">
        <v>16.298400000000001</v>
      </c>
      <c r="G66" s="363">
        <v>1.4182999999999999</v>
      </c>
    </row>
    <row r="67" spans="1:7" ht="13.5" x14ac:dyDescent="0.25">
      <c r="A67" s="364" t="s">
        <v>177</v>
      </c>
      <c r="B67" s="365">
        <v>1.4956</v>
      </c>
      <c r="C67" s="366">
        <v>150.18729999999999</v>
      </c>
      <c r="D67" s="367">
        <v>1.6321000000000001</v>
      </c>
      <c r="E67" s="367">
        <v>24.862300000000001</v>
      </c>
      <c r="F67" s="367">
        <v>15.2194</v>
      </c>
      <c r="G67" s="367">
        <v>1.8680000000000001</v>
      </c>
    </row>
    <row r="68" spans="1:7" x14ac:dyDescent="0.2">
      <c r="A68" s="360" t="s">
        <v>178</v>
      </c>
      <c r="B68" s="361">
        <v>1.6618999999999999</v>
      </c>
      <c r="C68" s="362">
        <v>148.2492</v>
      </c>
      <c r="D68" s="363">
        <v>0.83630000000000004</v>
      </c>
      <c r="E68" s="363">
        <v>25.022400000000001</v>
      </c>
      <c r="F68" s="363">
        <v>16.146799999999999</v>
      </c>
      <c r="G68" s="363">
        <v>1.3190999999999999</v>
      </c>
    </row>
    <row r="69" spans="1:7" ht="13.5" x14ac:dyDescent="0.25">
      <c r="A69" s="364" t="s">
        <v>179</v>
      </c>
      <c r="B69" s="365">
        <v>2.0507</v>
      </c>
      <c r="C69" s="366">
        <v>149.9924</v>
      </c>
      <c r="D69" s="367">
        <v>0.215</v>
      </c>
      <c r="E69" s="367">
        <v>22.3809</v>
      </c>
      <c r="F69" s="367">
        <v>13.742000000000001</v>
      </c>
      <c r="G69" s="367">
        <v>1.831</v>
      </c>
    </row>
    <row r="70" spans="1:7" x14ac:dyDescent="0.2">
      <c r="A70" s="360" t="s">
        <v>180</v>
      </c>
      <c r="B70" s="361">
        <v>2.3906999999999998</v>
      </c>
      <c r="C70" s="362">
        <v>147.352</v>
      </c>
      <c r="D70" s="363">
        <v>0.32050000000000001</v>
      </c>
      <c r="E70" s="363">
        <v>25.260200000000001</v>
      </c>
      <c r="F70" s="363">
        <v>15.8391</v>
      </c>
      <c r="G70" s="363">
        <v>1.3588</v>
      </c>
    </row>
    <row r="71" spans="1:7" ht="13.5" x14ac:dyDescent="0.25">
      <c r="A71" s="364" t="s">
        <v>181</v>
      </c>
      <c r="B71" s="365">
        <v>0.1099</v>
      </c>
      <c r="C71" s="366">
        <v>147.17660000000001</v>
      </c>
      <c r="D71" s="367">
        <v>0.76239999999999997</v>
      </c>
      <c r="E71" s="367">
        <v>26.6022</v>
      </c>
      <c r="F71" s="367">
        <v>16.253</v>
      </c>
      <c r="G71" s="367">
        <v>2.3005</v>
      </c>
    </row>
    <row r="72" spans="1:7" x14ac:dyDescent="0.2">
      <c r="A72" s="360" t="s">
        <v>182</v>
      </c>
      <c r="B72" s="361">
        <v>0.37459999999999999</v>
      </c>
      <c r="C72" s="362">
        <v>146.3083</v>
      </c>
      <c r="D72" s="363">
        <v>5.67E-2</v>
      </c>
      <c r="E72" s="363">
        <v>28.283000000000001</v>
      </c>
      <c r="F72" s="363">
        <v>16.706099999999999</v>
      </c>
      <c r="G72" s="363">
        <v>3.0743</v>
      </c>
    </row>
    <row r="73" spans="1:7" ht="13.5" x14ac:dyDescent="0.25">
      <c r="A73" s="364" t="s">
        <v>183</v>
      </c>
      <c r="B73" s="365">
        <v>2.4058999999999999</v>
      </c>
      <c r="C73" s="366">
        <v>147.93819999999999</v>
      </c>
      <c r="D73" s="367">
        <v>0.34989999999999999</v>
      </c>
      <c r="E73" s="367">
        <v>25.133099999999999</v>
      </c>
      <c r="F73" s="367">
        <v>15.549200000000001</v>
      </c>
      <c r="G73" s="367">
        <v>1.6478999999999999</v>
      </c>
    </row>
    <row r="74" spans="1:7" x14ac:dyDescent="0.2">
      <c r="A74" s="360" t="s">
        <v>184</v>
      </c>
      <c r="B74" s="361">
        <v>0.2185</v>
      </c>
      <c r="C74" s="362">
        <v>148.50219999999999</v>
      </c>
      <c r="D74" s="363">
        <v>0</v>
      </c>
      <c r="E74" s="363">
        <v>26.0335</v>
      </c>
      <c r="F74" s="363">
        <v>16.822500000000002</v>
      </c>
      <c r="G74" s="363">
        <v>1.4812000000000001</v>
      </c>
    </row>
    <row r="75" spans="1:7" ht="13.5" x14ac:dyDescent="0.25">
      <c r="A75" s="364" t="s">
        <v>185</v>
      </c>
      <c r="B75" s="365">
        <v>0.41849999999999998</v>
      </c>
      <c r="C75" s="366">
        <v>148.8057</v>
      </c>
      <c r="D75" s="367">
        <v>0</v>
      </c>
      <c r="E75" s="367">
        <v>25.917400000000001</v>
      </c>
      <c r="F75" s="367">
        <v>17.497699999999998</v>
      </c>
      <c r="G75" s="367">
        <v>0.64970000000000006</v>
      </c>
    </row>
    <row r="76" spans="1:7" x14ac:dyDescent="0.2">
      <c r="A76" s="360" t="s">
        <v>186</v>
      </c>
      <c r="B76" s="361">
        <v>0.37740000000000001</v>
      </c>
      <c r="C76" s="362">
        <v>149.8777</v>
      </c>
      <c r="D76" s="363">
        <v>0</v>
      </c>
      <c r="E76" s="363">
        <v>26.672599999999999</v>
      </c>
      <c r="F76" s="363">
        <v>16.418299999999999</v>
      </c>
      <c r="G76" s="363">
        <v>1.7293000000000001</v>
      </c>
    </row>
    <row r="77" spans="1:7" ht="13.5" x14ac:dyDescent="0.25">
      <c r="A77" s="364" t="s">
        <v>187</v>
      </c>
      <c r="B77" s="365">
        <v>3.0485000000000002</v>
      </c>
      <c r="C77" s="366">
        <v>149.1412</v>
      </c>
      <c r="D77" s="367">
        <v>2.1128</v>
      </c>
      <c r="E77" s="367">
        <v>25.598199999999999</v>
      </c>
      <c r="F77" s="367">
        <v>16.084599999999998</v>
      </c>
      <c r="G77" s="367">
        <v>2.0350000000000001</v>
      </c>
    </row>
    <row r="78" spans="1:7" x14ac:dyDescent="0.2">
      <c r="A78" s="360" t="s">
        <v>188</v>
      </c>
      <c r="B78" s="361">
        <v>7.85E-2</v>
      </c>
      <c r="C78" s="362">
        <v>147.98509999999999</v>
      </c>
      <c r="D78" s="363">
        <v>0.87649999999999995</v>
      </c>
      <c r="E78" s="363">
        <v>25.687100000000001</v>
      </c>
      <c r="F78" s="363">
        <v>15.270799999999999</v>
      </c>
      <c r="G78" s="363">
        <v>2.9575999999999998</v>
      </c>
    </row>
    <row r="79" spans="1:7" ht="13.5" x14ac:dyDescent="0.25">
      <c r="A79" s="364" t="s">
        <v>189</v>
      </c>
      <c r="B79" s="365">
        <v>0.1148</v>
      </c>
      <c r="C79" s="366">
        <v>150.6283</v>
      </c>
      <c r="D79" s="367">
        <v>0</v>
      </c>
      <c r="E79" s="367">
        <v>24.0459</v>
      </c>
      <c r="F79" s="367">
        <v>16.382300000000001</v>
      </c>
      <c r="G79" s="367">
        <v>1.1561999999999999</v>
      </c>
    </row>
    <row r="80" spans="1:7" x14ac:dyDescent="0.2">
      <c r="A80" s="360" t="s">
        <v>190</v>
      </c>
      <c r="B80" s="361">
        <v>0.90890000000000004</v>
      </c>
      <c r="C80" s="362">
        <v>148.73750000000001</v>
      </c>
      <c r="D80" s="363">
        <v>0.42609999999999998</v>
      </c>
      <c r="E80" s="363">
        <v>27.037500000000001</v>
      </c>
      <c r="F80" s="363">
        <v>15.0543</v>
      </c>
      <c r="G80" s="363">
        <v>1.3695999999999999</v>
      </c>
    </row>
    <row r="81" spans="1:7" ht="13.5" x14ac:dyDescent="0.25">
      <c r="A81" s="364" t="s">
        <v>191</v>
      </c>
      <c r="B81" s="365">
        <v>9.5699999999999993E-2</v>
      </c>
      <c r="C81" s="366">
        <v>147.2458</v>
      </c>
      <c r="D81" s="367">
        <v>0.43969999999999998</v>
      </c>
      <c r="E81" s="367">
        <v>25.400300000000001</v>
      </c>
      <c r="F81" s="367">
        <v>15.1957</v>
      </c>
      <c r="G81" s="367">
        <v>2.5440999999999998</v>
      </c>
    </row>
    <row r="82" spans="1:7" x14ac:dyDescent="0.2">
      <c r="A82" s="360" t="s">
        <v>192</v>
      </c>
      <c r="B82" s="361">
        <v>0.81540000000000001</v>
      </c>
      <c r="C82" s="362">
        <v>145.41650000000001</v>
      </c>
      <c r="D82" s="363">
        <v>0.40649999999999997</v>
      </c>
      <c r="E82" s="363">
        <v>28.267099999999999</v>
      </c>
      <c r="F82" s="363">
        <v>17.7532</v>
      </c>
      <c r="G82" s="363">
        <v>2.6150000000000002</v>
      </c>
    </row>
    <row r="83" spans="1:7" ht="13.5" x14ac:dyDescent="0.25">
      <c r="A83" s="364" t="s">
        <v>193</v>
      </c>
      <c r="B83" s="365">
        <v>7.7967000000000004</v>
      </c>
      <c r="C83" s="366">
        <v>148.74799999999999</v>
      </c>
      <c r="D83" s="367">
        <v>0.64859999999999995</v>
      </c>
      <c r="E83" s="367">
        <v>24.0517</v>
      </c>
      <c r="F83" s="367">
        <v>14.827999999999999</v>
      </c>
      <c r="G83" s="367">
        <v>2.6271</v>
      </c>
    </row>
    <row r="84" spans="1:7" x14ac:dyDescent="0.2">
      <c r="A84" s="360" t="s">
        <v>194</v>
      </c>
      <c r="B84" s="361">
        <v>3.5632000000000001</v>
      </c>
      <c r="C84" s="362">
        <v>150.6412</v>
      </c>
      <c r="D84" s="363">
        <v>3.2277999999999998</v>
      </c>
      <c r="E84" s="363">
        <v>25.058700000000002</v>
      </c>
      <c r="F84" s="363">
        <v>15.469799999999999</v>
      </c>
      <c r="G84" s="363">
        <v>2.5207999999999999</v>
      </c>
    </row>
    <row r="85" spans="1:7" ht="13.5" x14ac:dyDescent="0.25">
      <c r="A85" s="364" t="s">
        <v>195</v>
      </c>
      <c r="B85" s="365">
        <v>2.3380999999999998</v>
      </c>
      <c r="C85" s="366">
        <v>147.12520000000001</v>
      </c>
      <c r="D85" s="367">
        <v>2.2103999999999999</v>
      </c>
      <c r="E85" s="367">
        <v>26.194099999999999</v>
      </c>
      <c r="F85" s="367">
        <v>15.798</v>
      </c>
      <c r="G85" s="367">
        <v>3.1938</v>
      </c>
    </row>
    <row r="86" spans="1:7" x14ac:dyDescent="0.2">
      <c r="A86" s="360" t="s">
        <v>196</v>
      </c>
      <c r="B86" s="361">
        <v>4.4878999999999998</v>
      </c>
      <c r="C86" s="362">
        <v>148.017</v>
      </c>
      <c r="D86" s="363">
        <v>1.9736</v>
      </c>
      <c r="E86" s="363">
        <v>26.504200000000001</v>
      </c>
      <c r="F86" s="363">
        <v>15.3238</v>
      </c>
      <c r="G86" s="363">
        <v>3.4775999999999998</v>
      </c>
    </row>
    <row r="87" spans="1:7" ht="13.5" x14ac:dyDescent="0.25">
      <c r="A87" s="364" t="s">
        <v>197</v>
      </c>
      <c r="B87" s="365">
        <v>1.1408</v>
      </c>
      <c r="C87" s="366">
        <v>146.69399999999999</v>
      </c>
      <c r="D87" s="367">
        <v>2.1993999999999998</v>
      </c>
      <c r="E87" s="367">
        <v>26.9086</v>
      </c>
      <c r="F87" s="367">
        <v>15.6412</v>
      </c>
      <c r="G87" s="367">
        <v>4.6345999999999998</v>
      </c>
    </row>
    <row r="88" spans="1:7" ht="13.5" x14ac:dyDescent="0.25">
      <c r="A88" s="369" t="s">
        <v>198</v>
      </c>
      <c r="B88" s="361">
        <v>1.6912</v>
      </c>
      <c r="C88" s="362">
        <v>146.2227</v>
      </c>
      <c r="D88" s="363">
        <v>1.6509</v>
      </c>
      <c r="E88" s="363">
        <v>25.930700000000002</v>
      </c>
      <c r="F88" s="363">
        <v>15.3063</v>
      </c>
      <c r="G88" s="363">
        <v>2.8332999999999999</v>
      </c>
    </row>
    <row r="89" spans="1:7" x14ac:dyDescent="0.2">
      <c r="A89" s="368" t="s">
        <v>199</v>
      </c>
      <c r="B89" s="365">
        <v>2.5912000000000002</v>
      </c>
      <c r="C89" s="366">
        <v>146.5693</v>
      </c>
      <c r="D89" s="367">
        <v>3.5695999999999999</v>
      </c>
      <c r="E89" s="367">
        <v>27.0837</v>
      </c>
      <c r="F89" s="367">
        <v>14.1652</v>
      </c>
      <c r="G89" s="367">
        <v>6.3606999999999996</v>
      </c>
    </row>
    <row r="90" spans="1:7" ht="13.5" x14ac:dyDescent="0.25">
      <c r="A90" s="369" t="s">
        <v>200</v>
      </c>
      <c r="B90" s="361">
        <v>2.5082</v>
      </c>
      <c r="C90" s="362">
        <v>151.9408</v>
      </c>
      <c r="D90" s="363">
        <v>2.6671999999999998</v>
      </c>
      <c r="E90" s="363">
        <v>24.276700000000002</v>
      </c>
      <c r="F90" s="363">
        <v>14.2636</v>
      </c>
      <c r="G90" s="363">
        <v>4.5528000000000004</v>
      </c>
    </row>
    <row r="91" spans="1:7" x14ac:dyDescent="0.2">
      <c r="A91" s="368" t="s">
        <v>201</v>
      </c>
      <c r="B91" s="365">
        <v>0.12529999999999999</v>
      </c>
      <c r="C91" s="366">
        <v>142.62610000000001</v>
      </c>
      <c r="D91" s="367">
        <v>6.1642999999999999</v>
      </c>
      <c r="E91" s="367">
        <v>24.039000000000001</v>
      </c>
      <c r="F91" s="367">
        <v>15.6877</v>
      </c>
      <c r="G91" s="367">
        <v>2.1326999999999998</v>
      </c>
    </row>
    <row r="92" spans="1:7" ht="13.5" x14ac:dyDescent="0.25">
      <c r="A92" s="369" t="s">
        <v>202</v>
      </c>
      <c r="B92" s="361">
        <v>7.9100000000000004E-2</v>
      </c>
      <c r="C92" s="362">
        <v>141.25540000000001</v>
      </c>
      <c r="D92" s="363">
        <v>0.4143</v>
      </c>
      <c r="E92" s="363">
        <v>30.419899999999998</v>
      </c>
      <c r="F92" s="363">
        <v>17.054400000000001</v>
      </c>
      <c r="G92" s="363">
        <v>7.3284000000000002</v>
      </c>
    </row>
    <row r="93" spans="1:7" x14ac:dyDescent="0.2">
      <c r="A93" s="368" t="s">
        <v>203</v>
      </c>
      <c r="B93" s="365">
        <v>0.4798</v>
      </c>
      <c r="C93" s="366">
        <v>150.43940000000001</v>
      </c>
      <c r="D93" s="367">
        <v>4.9821</v>
      </c>
      <c r="E93" s="367">
        <v>29.5273</v>
      </c>
      <c r="F93" s="367">
        <v>16.255099999999999</v>
      </c>
      <c r="G93" s="367">
        <v>4.9894999999999996</v>
      </c>
    </row>
    <row r="94" spans="1:7" ht="13.5" x14ac:dyDescent="0.25">
      <c r="A94" s="369" t="s">
        <v>204</v>
      </c>
      <c r="B94" s="361">
        <v>3.9036</v>
      </c>
      <c r="C94" s="362">
        <v>148.06110000000001</v>
      </c>
      <c r="D94" s="363">
        <v>0.91200000000000003</v>
      </c>
      <c r="E94" s="363">
        <v>25.971800000000002</v>
      </c>
      <c r="F94" s="363">
        <v>16.087599999999998</v>
      </c>
      <c r="G94" s="363">
        <v>4.4756</v>
      </c>
    </row>
    <row r="95" spans="1:7" x14ac:dyDescent="0.2">
      <c r="A95" s="368" t="s">
        <v>205</v>
      </c>
      <c r="B95" s="365">
        <v>0.27029999999999998</v>
      </c>
      <c r="C95" s="366">
        <v>147.50810000000001</v>
      </c>
      <c r="D95" s="367">
        <v>3.3788</v>
      </c>
      <c r="E95" s="367">
        <v>26.2789</v>
      </c>
      <c r="F95" s="367">
        <v>14.162000000000001</v>
      </c>
      <c r="G95" s="367">
        <v>5.2983000000000002</v>
      </c>
    </row>
    <row r="96" spans="1:7" ht="13.5" x14ac:dyDescent="0.25">
      <c r="A96" s="369" t="s">
        <v>207</v>
      </c>
      <c r="B96" s="361">
        <v>0.73780000000000001</v>
      </c>
      <c r="C96" s="362">
        <v>148.03649999999999</v>
      </c>
      <c r="D96" s="363">
        <v>8.3199999999999996E-2</v>
      </c>
      <c r="E96" s="363">
        <v>25.354299999999999</v>
      </c>
      <c r="F96" s="363">
        <v>15.2156</v>
      </c>
      <c r="G96" s="363">
        <v>2.2719</v>
      </c>
    </row>
    <row r="97" spans="1:7" x14ac:dyDescent="0.2">
      <c r="A97" s="368" t="s">
        <v>208</v>
      </c>
      <c r="B97" s="365">
        <v>3.8228</v>
      </c>
      <c r="C97" s="366">
        <v>143.40039999999999</v>
      </c>
      <c r="D97" s="367">
        <v>0.47370000000000001</v>
      </c>
      <c r="E97" s="367">
        <v>30.964600000000001</v>
      </c>
      <c r="F97" s="367">
        <v>16.206900000000001</v>
      </c>
      <c r="G97" s="367">
        <v>3.4304000000000001</v>
      </c>
    </row>
    <row r="98" spans="1:7" ht="13.5" x14ac:dyDescent="0.25">
      <c r="A98" s="369" t="s">
        <v>209</v>
      </c>
      <c r="B98" s="361">
        <v>20.9682</v>
      </c>
      <c r="C98" s="362">
        <v>148.1284</v>
      </c>
      <c r="D98" s="363">
        <v>0.64219999999999999</v>
      </c>
      <c r="E98" s="363">
        <v>25.471800000000002</v>
      </c>
      <c r="F98" s="363">
        <v>15.413600000000001</v>
      </c>
      <c r="G98" s="363">
        <v>2.0602</v>
      </c>
    </row>
    <row r="99" spans="1:7" x14ac:dyDescent="0.2">
      <c r="A99" s="368" t="s">
        <v>210</v>
      </c>
      <c r="B99" s="365">
        <v>0.1673</v>
      </c>
      <c r="C99" s="366">
        <v>150.5752</v>
      </c>
      <c r="D99" s="367">
        <v>0.51919999999999999</v>
      </c>
      <c r="E99" s="367">
        <v>23.890499999999999</v>
      </c>
      <c r="F99" s="367">
        <v>15.9681</v>
      </c>
      <c r="G99" s="367">
        <v>1.3363</v>
      </c>
    </row>
    <row r="100" spans="1:7" x14ac:dyDescent="0.2">
      <c r="A100" s="360" t="s">
        <v>211</v>
      </c>
      <c r="B100" s="361">
        <v>0.94230000000000003</v>
      </c>
      <c r="C100" s="362">
        <v>147.6002</v>
      </c>
      <c r="D100" s="363">
        <v>0.54090000000000005</v>
      </c>
      <c r="E100" s="363">
        <v>26.297799999999999</v>
      </c>
      <c r="F100" s="363">
        <v>15.539400000000001</v>
      </c>
      <c r="G100" s="363">
        <v>2.8595999999999999</v>
      </c>
    </row>
    <row r="101" spans="1:7" ht="13.5" x14ac:dyDescent="0.25">
      <c r="A101" s="364" t="s">
        <v>212</v>
      </c>
      <c r="B101" s="365">
        <v>2.7199</v>
      </c>
      <c r="C101" s="366">
        <v>143.25540000000001</v>
      </c>
      <c r="D101" s="367">
        <v>0.13170000000000001</v>
      </c>
      <c r="E101" s="367">
        <v>28.226600000000001</v>
      </c>
      <c r="F101" s="367">
        <v>15.9496</v>
      </c>
      <c r="G101" s="367">
        <v>4.1051000000000002</v>
      </c>
    </row>
    <row r="102" spans="1:7" x14ac:dyDescent="0.2">
      <c r="A102" s="360" t="s">
        <v>213</v>
      </c>
      <c r="B102" s="361">
        <v>20.8598</v>
      </c>
      <c r="C102" s="362">
        <v>149.04810000000001</v>
      </c>
      <c r="D102" s="363">
        <v>0.18440000000000001</v>
      </c>
      <c r="E102" s="363">
        <v>24.052700000000002</v>
      </c>
      <c r="F102" s="363">
        <v>14.6036</v>
      </c>
      <c r="G102" s="363">
        <v>2.6844000000000001</v>
      </c>
    </row>
    <row r="103" spans="1:7" ht="13.5" x14ac:dyDescent="0.25">
      <c r="A103" s="364" t="s">
        <v>214</v>
      </c>
      <c r="B103" s="365">
        <v>3.3654000000000002</v>
      </c>
      <c r="C103" s="366">
        <v>147.49979999999999</v>
      </c>
      <c r="D103" s="367">
        <v>0.21079999999999999</v>
      </c>
      <c r="E103" s="367">
        <v>25.478400000000001</v>
      </c>
      <c r="F103" s="367">
        <v>15.6327</v>
      </c>
      <c r="G103" s="367">
        <v>2.1181000000000001</v>
      </c>
    </row>
    <row r="104" spans="1:7" x14ac:dyDescent="0.2">
      <c r="A104" s="360" t="s">
        <v>215</v>
      </c>
      <c r="B104" s="361">
        <v>1.6040000000000001</v>
      </c>
      <c r="C104" s="362">
        <v>146.6284</v>
      </c>
      <c r="D104" s="363">
        <v>2.8220000000000001</v>
      </c>
      <c r="E104" s="363">
        <v>27.9222</v>
      </c>
      <c r="F104" s="363">
        <v>16.782499999999999</v>
      </c>
      <c r="G104" s="363">
        <v>3.4472</v>
      </c>
    </row>
    <row r="105" spans="1:7" ht="13.5" x14ac:dyDescent="0.25">
      <c r="A105" s="364" t="s">
        <v>216</v>
      </c>
      <c r="B105" s="365">
        <v>0.4743</v>
      </c>
      <c r="C105" s="366">
        <v>151.89869999999999</v>
      </c>
      <c r="D105" s="367">
        <v>0.2878</v>
      </c>
      <c r="E105" s="367">
        <v>22.014299999999999</v>
      </c>
      <c r="F105" s="367">
        <v>13.266999999999999</v>
      </c>
      <c r="G105" s="367">
        <v>3.0861000000000001</v>
      </c>
    </row>
    <row r="106" spans="1:7" x14ac:dyDescent="0.2">
      <c r="A106" s="360" t="s">
        <v>217</v>
      </c>
      <c r="B106" s="361">
        <v>12.8908</v>
      </c>
      <c r="C106" s="362">
        <v>149.09460000000001</v>
      </c>
      <c r="D106" s="363">
        <v>0.20169999999999999</v>
      </c>
      <c r="E106" s="363">
        <v>24.302099999999999</v>
      </c>
      <c r="F106" s="363">
        <v>14.7768</v>
      </c>
      <c r="G106" s="363">
        <v>3.2915000000000001</v>
      </c>
    </row>
    <row r="107" spans="1:7" ht="13.5" x14ac:dyDescent="0.25">
      <c r="A107" s="364" t="s">
        <v>218</v>
      </c>
      <c r="B107" s="365">
        <v>2.8128000000000002</v>
      </c>
      <c r="C107" s="366">
        <v>149.70169999999999</v>
      </c>
      <c r="D107" s="367">
        <v>1.6356999999999999</v>
      </c>
      <c r="E107" s="367">
        <v>24.643699999999999</v>
      </c>
      <c r="F107" s="367">
        <v>15.7888</v>
      </c>
      <c r="G107" s="367">
        <v>2.6856</v>
      </c>
    </row>
    <row r="108" spans="1:7" x14ac:dyDescent="0.2">
      <c r="A108" s="360" t="s">
        <v>219</v>
      </c>
      <c r="B108" s="361">
        <v>20.936599999999999</v>
      </c>
      <c r="C108" s="362">
        <v>147.46289999999999</v>
      </c>
      <c r="D108" s="363">
        <v>0.46560000000000001</v>
      </c>
      <c r="E108" s="363">
        <v>25.828099999999999</v>
      </c>
      <c r="F108" s="363">
        <v>15.6198</v>
      </c>
      <c r="G108" s="363">
        <v>2.8304999999999998</v>
      </c>
    </row>
    <row r="109" spans="1:7" ht="13.5" x14ac:dyDescent="0.25">
      <c r="A109" s="364" t="s">
        <v>220</v>
      </c>
      <c r="B109" s="365">
        <v>0.33439999999999998</v>
      </c>
      <c r="C109" s="366">
        <v>149.08600000000001</v>
      </c>
      <c r="D109" s="367">
        <v>2.0912000000000002</v>
      </c>
      <c r="E109" s="367">
        <v>27.2407</v>
      </c>
      <c r="F109" s="367">
        <v>15.9983</v>
      </c>
      <c r="G109" s="367">
        <v>4.423</v>
      </c>
    </row>
    <row r="110" spans="1:7" x14ac:dyDescent="0.2">
      <c r="A110" s="360" t="s">
        <v>221</v>
      </c>
      <c r="B110" s="361">
        <v>0.66739999999999999</v>
      </c>
      <c r="C110" s="362">
        <v>139.75399999999999</v>
      </c>
      <c r="D110" s="363">
        <v>0.58099999999999996</v>
      </c>
      <c r="E110" s="363">
        <v>32.144199999999998</v>
      </c>
      <c r="F110" s="363">
        <v>13.301500000000001</v>
      </c>
      <c r="G110" s="363">
        <v>2.6387999999999998</v>
      </c>
    </row>
    <row r="111" spans="1:7" ht="13.5" x14ac:dyDescent="0.25">
      <c r="A111" s="364" t="s">
        <v>222</v>
      </c>
      <c r="B111" s="365">
        <v>0.14960000000000001</v>
      </c>
      <c r="C111" s="366">
        <v>157.87270000000001</v>
      </c>
      <c r="D111" s="367">
        <v>7.1569000000000003</v>
      </c>
      <c r="E111" s="367">
        <v>23.958400000000001</v>
      </c>
      <c r="F111" s="367">
        <v>15.802300000000001</v>
      </c>
      <c r="G111" s="367">
        <v>1.5218</v>
      </c>
    </row>
    <row r="112" spans="1:7" x14ac:dyDescent="0.2">
      <c r="A112" s="360" t="s">
        <v>223</v>
      </c>
      <c r="B112" s="361">
        <v>0.1159</v>
      </c>
      <c r="C112" s="362">
        <v>149.43539999999999</v>
      </c>
      <c r="D112" s="363">
        <v>2.5448</v>
      </c>
      <c r="E112" s="363">
        <v>27.164400000000001</v>
      </c>
      <c r="F112" s="363">
        <v>16.094000000000001</v>
      </c>
      <c r="G112" s="363">
        <v>2.6288</v>
      </c>
    </row>
    <row r="113" spans="1:7" ht="13.5" x14ac:dyDescent="0.25">
      <c r="A113" s="364" t="s">
        <v>224</v>
      </c>
      <c r="B113" s="365">
        <v>1.4017999999999999</v>
      </c>
      <c r="C113" s="366">
        <v>148.65299999999999</v>
      </c>
      <c r="D113" s="367">
        <v>0.31730000000000003</v>
      </c>
      <c r="E113" s="367">
        <v>23.397200000000002</v>
      </c>
      <c r="F113" s="367">
        <v>14.696199999999999</v>
      </c>
      <c r="G113" s="367">
        <v>2.3561000000000001</v>
      </c>
    </row>
    <row r="114" spans="1:7" x14ac:dyDescent="0.2">
      <c r="A114" s="360" t="s">
        <v>225</v>
      </c>
      <c r="B114" s="361">
        <v>0.64800000000000002</v>
      </c>
      <c r="C114" s="362">
        <v>146.7895</v>
      </c>
      <c r="D114" s="363">
        <v>1.8130999999999999</v>
      </c>
      <c r="E114" s="363">
        <v>30.0213</v>
      </c>
      <c r="F114" s="363">
        <v>13.1792</v>
      </c>
      <c r="G114" s="363">
        <v>12.332000000000001</v>
      </c>
    </row>
    <row r="115" spans="1:7" ht="13.5" x14ac:dyDescent="0.25">
      <c r="A115" s="364" t="s">
        <v>226</v>
      </c>
      <c r="B115" s="365">
        <v>7.1816000000000004</v>
      </c>
      <c r="C115" s="366">
        <v>149.39510000000001</v>
      </c>
      <c r="D115" s="367">
        <v>1.4043000000000001</v>
      </c>
      <c r="E115" s="367">
        <v>24.686800000000002</v>
      </c>
      <c r="F115" s="367">
        <v>15.726699999999999</v>
      </c>
      <c r="G115" s="367">
        <v>2.2029999999999998</v>
      </c>
    </row>
    <row r="116" spans="1:7" x14ac:dyDescent="0.2">
      <c r="A116" s="360" t="s">
        <v>227</v>
      </c>
      <c r="B116" s="361">
        <v>3.3807</v>
      </c>
      <c r="C116" s="362">
        <v>149.23390000000001</v>
      </c>
      <c r="D116" s="363">
        <v>1.5903</v>
      </c>
      <c r="E116" s="363">
        <v>25.073499999999999</v>
      </c>
      <c r="F116" s="363">
        <v>15.8065</v>
      </c>
      <c r="G116" s="363">
        <v>2.3877999999999999</v>
      </c>
    </row>
    <row r="117" spans="1:7" ht="13.5" x14ac:dyDescent="0.25">
      <c r="A117" s="364" t="s">
        <v>228</v>
      </c>
      <c r="B117" s="365">
        <v>4.5091000000000001</v>
      </c>
      <c r="C117" s="366">
        <v>148.28389999999999</v>
      </c>
      <c r="D117" s="367">
        <v>1.0681</v>
      </c>
      <c r="E117" s="367">
        <v>26.200700000000001</v>
      </c>
      <c r="F117" s="367">
        <v>15.726599999999999</v>
      </c>
      <c r="G117" s="367">
        <v>2.0274000000000001</v>
      </c>
    </row>
    <row r="118" spans="1:7" x14ac:dyDescent="0.2">
      <c r="A118" s="360" t="s">
        <v>229</v>
      </c>
      <c r="B118" s="361">
        <v>0.38790000000000002</v>
      </c>
      <c r="C118" s="362">
        <v>143.16489999999999</v>
      </c>
      <c r="D118" s="363">
        <v>0.15570000000000001</v>
      </c>
      <c r="E118" s="363">
        <v>29.3992</v>
      </c>
      <c r="F118" s="363">
        <v>16.0946</v>
      </c>
      <c r="G118" s="363">
        <v>1.4019999999999999</v>
      </c>
    </row>
    <row r="119" spans="1:7" ht="13.5" x14ac:dyDescent="0.25">
      <c r="A119" s="364" t="s">
        <v>230</v>
      </c>
      <c r="B119" s="365">
        <v>1.3438000000000001</v>
      </c>
      <c r="C119" s="366">
        <v>145.60319999999999</v>
      </c>
      <c r="D119" s="367">
        <v>1.71</v>
      </c>
      <c r="E119" s="367">
        <v>25.150400000000001</v>
      </c>
      <c r="F119" s="367">
        <v>16.051400000000001</v>
      </c>
      <c r="G119" s="367">
        <v>2.1265999999999998</v>
      </c>
    </row>
    <row r="120" spans="1:7" x14ac:dyDescent="0.2">
      <c r="A120" s="360" t="s">
        <v>231</v>
      </c>
      <c r="B120" s="361">
        <v>21.420200000000001</v>
      </c>
      <c r="C120" s="362">
        <v>147.2953</v>
      </c>
      <c r="D120" s="363">
        <v>0.28249999999999997</v>
      </c>
      <c r="E120" s="363">
        <v>24.251899999999999</v>
      </c>
      <c r="F120" s="363">
        <v>13.28</v>
      </c>
      <c r="G120" s="363">
        <v>3.4893000000000001</v>
      </c>
    </row>
    <row r="121" spans="1:7" ht="13.5" x14ac:dyDescent="0.25">
      <c r="A121" s="364" t="s">
        <v>232</v>
      </c>
      <c r="B121" s="365">
        <v>4.6589999999999998</v>
      </c>
      <c r="C121" s="366">
        <v>148.74469999999999</v>
      </c>
      <c r="D121" s="367">
        <v>0.21079999999999999</v>
      </c>
      <c r="E121" s="367">
        <v>24.091799999999999</v>
      </c>
      <c r="F121" s="367">
        <v>14.354900000000001</v>
      </c>
      <c r="G121" s="367">
        <v>3.2164000000000001</v>
      </c>
    </row>
    <row r="122" spans="1:7" x14ac:dyDescent="0.2">
      <c r="A122" s="360" t="s">
        <v>233</v>
      </c>
      <c r="B122" s="361">
        <v>1.405</v>
      </c>
      <c r="C122" s="362">
        <v>148.60939999999999</v>
      </c>
      <c r="D122" s="363">
        <v>3.1476999999999999</v>
      </c>
      <c r="E122" s="363">
        <v>27.435700000000001</v>
      </c>
      <c r="F122" s="363">
        <v>15.2056</v>
      </c>
      <c r="G122" s="363">
        <v>9.0101999999999993</v>
      </c>
    </row>
    <row r="123" spans="1:7" ht="13.5" x14ac:dyDescent="0.25">
      <c r="A123" s="364" t="s">
        <v>234</v>
      </c>
      <c r="B123" s="365">
        <v>0.30230000000000001</v>
      </c>
      <c r="C123" s="366">
        <v>151.3544</v>
      </c>
      <c r="D123" s="367">
        <v>2.1183000000000001</v>
      </c>
      <c r="E123" s="367">
        <v>22.578900000000001</v>
      </c>
      <c r="F123" s="367">
        <v>15.576599999999999</v>
      </c>
      <c r="G123" s="367">
        <v>3.8328000000000002</v>
      </c>
    </row>
    <row r="124" spans="1:7" x14ac:dyDescent="0.2">
      <c r="A124" s="360" t="s">
        <v>235</v>
      </c>
      <c r="B124" s="361">
        <v>6.9903000000000004</v>
      </c>
      <c r="C124" s="362">
        <v>142.75399999999999</v>
      </c>
      <c r="D124" s="363">
        <v>0.78569999999999995</v>
      </c>
      <c r="E124" s="363">
        <v>30.517099999999999</v>
      </c>
      <c r="F124" s="363">
        <v>15.657400000000001</v>
      </c>
      <c r="G124" s="363">
        <v>7.1348000000000003</v>
      </c>
    </row>
    <row r="125" spans="1:7" ht="13.5" x14ac:dyDescent="0.25">
      <c r="A125" s="364" t="s">
        <v>236</v>
      </c>
      <c r="B125" s="365">
        <v>0.43909999999999999</v>
      </c>
      <c r="C125" s="366">
        <v>147.7799</v>
      </c>
      <c r="D125" s="367">
        <v>1.706</v>
      </c>
      <c r="E125" s="367">
        <v>23.601700000000001</v>
      </c>
      <c r="F125" s="367">
        <v>13.565200000000001</v>
      </c>
      <c r="G125" s="367">
        <v>5.6197999999999997</v>
      </c>
    </row>
    <row r="126" spans="1:7" x14ac:dyDescent="0.2">
      <c r="A126" s="360" t="s">
        <v>237</v>
      </c>
      <c r="B126" s="361">
        <v>1.7403</v>
      </c>
      <c r="C126" s="362">
        <v>151.52930000000001</v>
      </c>
      <c r="D126" s="363">
        <v>2.6012</v>
      </c>
      <c r="E126" s="363">
        <v>21.695799999999998</v>
      </c>
      <c r="F126" s="363">
        <v>14.152200000000001</v>
      </c>
      <c r="G126" s="363">
        <v>3.4819</v>
      </c>
    </row>
    <row r="127" spans="1:7" ht="13.5" x14ac:dyDescent="0.25">
      <c r="A127" s="364" t="s">
        <v>238</v>
      </c>
      <c r="B127" s="365">
        <v>0.19470000000000001</v>
      </c>
      <c r="C127" s="366">
        <v>143.2492</v>
      </c>
      <c r="D127" s="367">
        <v>1.4435</v>
      </c>
      <c r="E127" s="367">
        <v>26.756499999999999</v>
      </c>
      <c r="F127" s="367">
        <v>16.259599999999999</v>
      </c>
      <c r="G127" s="367">
        <v>6.6172000000000004</v>
      </c>
    </row>
    <row r="128" spans="1:7" x14ac:dyDescent="0.2">
      <c r="A128" s="360" t="s">
        <v>239</v>
      </c>
      <c r="B128" s="361">
        <v>3.4367999999999999</v>
      </c>
      <c r="C128" s="362">
        <v>150.30019999999999</v>
      </c>
      <c r="D128" s="363">
        <v>0.8538</v>
      </c>
      <c r="E128" s="363">
        <v>25.196999999999999</v>
      </c>
      <c r="F128" s="363">
        <v>14.3127</v>
      </c>
      <c r="G128" s="363">
        <v>4.4474999999999998</v>
      </c>
    </row>
    <row r="129" spans="1:7" ht="13.5" x14ac:dyDescent="0.25">
      <c r="A129" s="364" t="s">
        <v>240</v>
      </c>
      <c r="B129" s="365">
        <v>6.8029000000000002</v>
      </c>
      <c r="C129" s="366">
        <v>150.1806</v>
      </c>
      <c r="D129" s="367">
        <v>0.30099999999999999</v>
      </c>
      <c r="E129" s="367">
        <v>22.545200000000001</v>
      </c>
      <c r="F129" s="367">
        <v>14.378500000000001</v>
      </c>
      <c r="G129" s="367">
        <v>2.2645</v>
      </c>
    </row>
    <row r="130" spans="1:7" x14ac:dyDescent="0.2">
      <c r="A130" s="360" t="s">
        <v>241</v>
      </c>
      <c r="B130" s="361">
        <v>1.1246</v>
      </c>
      <c r="C130" s="362">
        <v>144.44</v>
      </c>
      <c r="D130" s="363">
        <v>0.38279999999999997</v>
      </c>
      <c r="E130" s="363">
        <v>29.4208</v>
      </c>
      <c r="F130" s="363">
        <v>16.367100000000001</v>
      </c>
      <c r="G130" s="363">
        <v>1.929</v>
      </c>
    </row>
    <row r="131" spans="1:7" ht="13.5" x14ac:dyDescent="0.25">
      <c r="A131" s="364" t="s">
        <v>242</v>
      </c>
      <c r="B131" s="365">
        <v>0.32129999999999997</v>
      </c>
      <c r="C131" s="366">
        <v>148.71899999999999</v>
      </c>
      <c r="D131" s="367">
        <v>0.66190000000000004</v>
      </c>
      <c r="E131" s="367">
        <v>24.82</v>
      </c>
      <c r="F131" s="367">
        <v>13.7829</v>
      </c>
      <c r="G131" s="367">
        <v>2.3927999999999998</v>
      </c>
    </row>
    <row r="132" spans="1:7" x14ac:dyDescent="0.2">
      <c r="A132" s="360" t="s">
        <v>243</v>
      </c>
      <c r="B132" s="361">
        <v>3.5085999999999999</v>
      </c>
      <c r="C132" s="362">
        <v>149.84639999999999</v>
      </c>
      <c r="D132" s="363">
        <v>2.5074999999999998</v>
      </c>
      <c r="E132" s="363">
        <v>25.411200000000001</v>
      </c>
      <c r="F132" s="363">
        <v>14.664099999999999</v>
      </c>
      <c r="G132" s="363">
        <v>4.1158000000000001</v>
      </c>
    </row>
    <row r="133" spans="1:7" ht="13.5" x14ac:dyDescent="0.25">
      <c r="A133" s="364" t="s">
        <v>244</v>
      </c>
      <c r="B133" s="365">
        <v>0.32040000000000002</v>
      </c>
      <c r="C133" s="366">
        <v>145.4229</v>
      </c>
      <c r="D133" s="367">
        <v>2.907</v>
      </c>
      <c r="E133" s="367">
        <v>28.430800000000001</v>
      </c>
      <c r="F133" s="367">
        <v>15.513299999999999</v>
      </c>
      <c r="G133" s="367">
        <v>3.0003000000000002</v>
      </c>
    </row>
    <row r="134" spans="1:7" x14ac:dyDescent="0.2">
      <c r="A134" s="360" t="s">
        <v>245</v>
      </c>
      <c r="B134" s="361">
        <v>5.3354999999999997</v>
      </c>
      <c r="C134" s="362">
        <v>152.16929999999999</v>
      </c>
      <c r="D134" s="363">
        <v>6.8323</v>
      </c>
      <c r="E134" s="363">
        <v>23.721699999999998</v>
      </c>
      <c r="F134" s="363">
        <v>14.727600000000001</v>
      </c>
      <c r="G134" s="363">
        <v>3.2604000000000002</v>
      </c>
    </row>
    <row r="135" spans="1:7" ht="13.5" x14ac:dyDescent="0.25">
      <c r="A135" s="364" t="s">
        <v>246</v>
      </c>
      <c r="B135" s="365">
        <v>0.12609999999999999</v>
      </c>
      <c r="C135" s="366">
        <v>143.3646</v>
      </c>
      <c r="D135" s="367">
        <v>7.0000000000000001E-3</v>
      </c>
      <c r="E135" s="367">
        <v>31.382300000000001</v>
      </c>
      <c r="F135" s="367">
        <v>17.994199999999999</v>
      </c>
      <c r="G135" s="367">
        <v>4.2915000000000001</v>
      </c>
    </row>
    <row r="136" spans="1:7" x14ac:dyDescent="0.2">
      <c r="A136" s="360" t="s">
        <v>247</v>
      </c>
      <c r="B136" s="361">
        <v>1.8741000000000001</v>
      </c>
      <c r="C136" s="362">
        <v>145.4333</v>
      </c>
      <c r="D136" s="363">
        <v>4.1708999999999996</v>
      </c>
      <c r="E136" s="363">
        <v>30.481999999999999</v>
      </c>
      <c r="F136" s="363">
        <v>16.187200000000001</v>
      </c>
      <c r="G136" s="363">
        <v>10.6868</v>
      </c>
    </row>
    <row r="137" spans="1:7" ht="13.5" x14ac:dyDescent="0.25">
      <c r="A137" s="364" t="s">
        <v>248</v>
      </c>
      <c r="B137" s="365">
        <v>6.9199999999999998E-2</v>
      </c>
      <c r="C137" s="366">
        <v>147.01660000000001</v>
      </c>
      <c r="D137" s="367">
        <v>2.1732999999999998</v>
      </c>
      <c r="E137" s="367">
        <v>28.016999999999999</v>
      </c>
      <c r="F137" s="367">
        <v>16.340699999999998</v>
      </c>
      <c r="G137" s="367">
        <v>1.4903999999999999</v>
      </c>
    </row>
    <row r="138" spans="1:7" x14ac:dyDescent="0.2">
      <c r="A138" s="360" t="s">
        <v>249</v>
      </c>
      <c r="B138" s="361">
        <v>0.2301</v>
      </c>
      <c r="C138" s="362">
        <v>142.7337</v>
      </c>
      <c r="D138" s="363">
        <v>0.41880000000000001</v>
      </c>
      <c r="E138" s="363">
        <v>27.160499999999999</v>
      </c>
      <c r="F138" s="363">
        <v>16.116399999999999</v>
      </c>
      <c r="G138" s="363">
        <v>2.8357000000000001</v>
      </c>
    </row>
    <row r="139" spans="1:7" ht="13.5" x14ac:dyDescent="0.25">
      <c r="A139" s="364" t="s">
        <v>250</v>
      </c>
      <c r="B139" s="365">
        <v>1.3541000000000001</v>
      </c>
      <c r="C139" s="366">
        <v>142.58580000000001</v>
      </c>
      <c r="D139" s="367">
        <v>0.20280000000000001</v>
      </c>
      <c r="E139" s="367">
        <v>30.455400000000001</v>
      </c>
      <c r="F139" s="367">
        <v>14.522</v>
      </c>
      <c r="G139" s="367">
        <v>3.3700999999999999</v>
      </c>
    </row>
    <row r="140" spans="1:7" x14ac:dyDescent="0.2">
      <c r="A140" s="360" t="s">
        <v>251</v>
      </c>
      <c r="B140" s="361">
        <v>0.69210000000000005</v>
      </c>
      <c r="C140" s="362">
        <v>139.10390000000001</v>
      </c>
      <c r="D140" s="363">
        <v>10.408300000000001</v>
      </c>
      <c r="E140" s="363">
        <v>34.002600000000001</v>
      </c>
      <c r="F140" s="363">
        <v>15.1839</v>
      </c>
      <c r="G140" s="363">
        <v>12.092700000000001</v>
      </c>
    </row>
    <row r="141" spans="1:7" ht="13.5" x14ac:dyDescent="0.25">
      <c r="A141" s="364" t="s">
        <v>252</v>
      </c>
      <c r="B141" s="365">
        <v>7.1776999999999997</v>
      </c>
      <c r="C141" s="366">
        <v>149.65629999999999</v>
      </c>
      <c r="D141" s="367">
        <v>1.3864000000000001</v>
      </c>
      <c r="E141" s="367">
        <v>25.0198</v>
      </c>
      <c r="F141" s="367">
        <v>13.507899999999999</v>
      </c>
      <c r="G141" s="367">
        <v>3.3382000000000001</v>
      </c>
    </row>
    <row r="142" spans="1:7" x14ac:dyDescent="0.2">
      <c r="A142" s="360" t="s">
        <v>253</v>
      </c>
      <c r="B142" s="361">
        <v>8.0602</v>
      </c>
      <c r="C142" s="362">
        <v>148.49690000000001</v>
      </c>
      <c r="D142" s="363">
        <v>0.7258</v>
      </c>
      <c r="E142" s="363">
        <v>24.797599999999999</v>
      </c>
      <c r="F142" s="363">
        <v>12.123200000000001</v>
      </c>
      <c r="G142" s="363">
        <v>6.2038000000000002</v>
      </c>
    </row>
    <row r="143" spans="1:7" ht="13.5" x14ac:dyDescent="0.25">
      <c r="A143" s="364" t="s">
        <v>254</v>
      </c>
      <c r="B143" s="365">
        <v>2.3136000000000001</v>
      </c>
      <c r="C143" s="366">
        <v>154.25839999999999</v>
      </c>
      <c r="D143" s="367">
        <v>0.7258</v>
      </c>
      <c r="E143" s="367">
        <v>20.2605</v>
      </c>
      <c r="F143" s="367">
        <v>13.6616</v>
      </c>
      <c r="G143" s="367">
        <v>2.4413</v>
      </c>
    </row>
    <row r="144" spans="1:7" x14ac:dyDescent="0.2">
      <c r="A144" s="360" t="s">
        <v>255</v>
      </c>
      <c r="B144" s="361">
        <v>4.1474000000000002</v>
      </c>
      <c r="C144" s="362">
        <v>146.232</v>
      </c>
      <c r="D144" s="363">
        <v>0.82269999999999999</v>
      </c>
      <c r="E144" s="363">
        <v>24.894100000000002</v>
      </c>
      <c r="F144" s="363">
        <v>12.4819</v>
      </c>
      <c r="G144" s="363">
        <v>7.1154000000000002</v>
      </c>
    </row>
    <row r="145" spans="1:7" ht="13.5" x14ac:dyDescent="0.25">
      <c r="A145" s="364" t="s">
        <v>256</v>
      </c>
      <c r="B145" s="365">
        <v>1.2211000000000001</v>
      </c>
      <c r="C145" s="366">
        <v>150.34870000000001</v>
      </c>
      <c r="D145" s="367">
        <v>1.633</v>
      </c>
      <c r="E145" s="367">
        <v>25.1174</v>
      </c>
      <c r="F145" s="367">
        <v>14.1828</v>
      </c>
      <c r="G145" s="367">
        <v>5.2636000000000003</v>
      </c>
    </row>
    <row r="146" spans="1:7" x14ac:dyDescent="0.2">
      <c r="A146" s="360" t="s">
        <v>257</v>
      </c>
      <c r="B146" s="361">
        <v>5.4991000000000003</v>
      </c>
      <c r="C146" s="362">
        <v>149.58750000000001</v>
      </c>
      <c r="D146" s="363">
        <v>2.1404999999999998</v>
      </c>
      <c r="E146" s="363">
        <v>27.737100000000002</v>
      </c>
      <c r="F146" s="363">
        <v>15.708500000000001</v>
      </c>
      <c r="G146" s="363">
        <v>5.6757999999999997</v>
      </c>
    </row>
    <row r="147" spans="1:7" ht="13.5" x14ac:dyDescent="0.25">
      <c r="A147" s="364" t="s">
        <v>258</v>
      </c>
      <c r="B147" s="365">
        <v>30.764099999999999</v>
      </c>
      <c r="C147" s="366">
        <v>143.852</v>
      </c>
      <c r="D147" s="367">
        <v>1.3372999999999999</v>
      </c>
      <c r="E147" s="367">
        <v>29.127700000000001</v>
      </c>
      <c r="F147" s="367">
        <v>14.558299999999999</v>
      </c>
      <c r="G147" s="367">
        <v>8.3350000000000009</v>
      </c>
    </row>
    <row r="148" spans="1:7" x14ac:dyDescent="0.2">
      <c r="A148" s="360" t="s">
        <v>259</v>
      </c>
      <c r="B148" s="361">
        <v>7.1830999999999996</v>
      </c>
      <c r="C148" s="362">
        <v>153.04320000000001</v>
      </c>
      <c r="D148" s="363">
        <v>2.9912000000000001</v>
      </c>
      <c r="E148" s="363">
        <v>35.739600000000003</v>
      </c>
      <c r="F148" s="363">
        <v>17.466799999999999</v>
      </c>
      <c r="G148" s="363">
        <v>13.4175</v>
      </c>
    </row>
    <row r="149" spans="1:7" ht="13.5" x14ac:dyDescent="0.25">
      <c r="A149" s="364" t="s">
        <v>260</v>
      </c>
      <c r="B149" s="365">
        <v>0.45590000000000003</v>
      </c>
      <c r="C149" s="366">
        <v>138.96440000000001</v>
      </c>
      <c r="D149" s="367">
        <v>1.3863000000000001</v>
      </c>
      <c r="E149" s="367">
        <v>34.354700000000001</v>
      </c>
      <c r="F149" s="367">
        <v>14.883800000000001</v>
      </c>
      <c r="G149" s="367">
        <v>8.9582999999999995</v>
      </c>
    </row>
    <row r="150" spans="1:7" x14ac:dyDescent="0.2">
      <c r="A150" s="360" t="s">
        <v>261</v>
      </c>
      <c r="B150" s="361">
        <v>3.1036999999999999</v>
      </c>
      <c r="C150" s="362">
        <v>144.12219999999999</v>
      </c>
      <c r="D150" s="363">
        <v>0.20100000000000001</v>
      </c>
      <c r="E150" s="363">
        <v>29.564800000000002</v>
      </c>
      <c r="F150" s="363">
        <v>12.2287</v>
      </c>
      <c r="G150" s="363">
        <v>7.0077999999999996</v>
      </c>
    </row>
    <row r="151" spans="1:7" ht="13.5" x14ac:dyDescent="0.25">
      <c r="A151" s="364" t="s">
        <v>262</v>
      </c>
      <c r="B151" s="365">
        <v>1.0647</v>
      </c>
      <c r="C151" s="366">
        <v>143.25470000000001</v>
      </c>
      <c r="D151" s="367">
        <v>6.1554000000000002</v>
      </c>
      <c r="E151" s="367">
        <v>31.2484</v>
      </c>
      <c r="F151" s="367">
        <v>15.158899999999999</v>
      </c>
      <c r="G151" s="367">
        <v>10.9139</v>
      </c>
    </row>
    <row r="152" spans="1:7" x14ac:dyDescent="0.2">
      <c r="A152" s="360" t="s">
        <v>263</v>
      </c>
      <c r="B152" s="361">
        <v>1.0621</v>
      </c>
      <c r="C152" s="362">
        <v>144.8057</v>
      </c>
      <c r="D152" s="363">
        <v>0.63680000000000003</v>
      </c>
      <c r="E152" s="363">
        <v>27.430199999999999</v>
      </c>
      <c r="F152" s="363">
        <v>14.9703</v>
      </c>
      <c r="G152" s="363">
        <v>8.3399000000000001</v>
      </c>
    </row>
    <row r="153" spans="1:7" ht="13.5" x14ac:dyDescent="0.25">
      <c r="A153" s="364" t="s">
        <v>264</v>
      </c>
      <c r="B153" s="365">
        <v>0.69310000000000005</v>
      </c>
      <c r="C153" s="366">
        <v>147.78049999999999</v>
      </c>
      <c r="D153" s="367">
        <v>6.6279000000000003</v>
      </c>
      <c r="E153" s="367">
        <v>28.614799999999999</v>
      </c>
      <c r="F153" s="367">
        <v>16.981000000000002</v>
      </c>
      <c r="G153" s="367">
        <v>7.5570000000000004</v>
      </c>
    </row>
    <row r="154" spans="1:7" x14ac:dyDescent="0.2">
      <c r="A154" s="360" t="s">
        <v>265</v>
      </c>
      <c r="B154" s="361">
        <v>0.42509999999999998</v>
      </c>
      <c r="C154" s="362">
        <v>153.86879999999999</v>
      </c>
      <c r="D154" s="363">
        <v>13.182399999999999</v>
      </c>
      <c r="E154" s="363">
        <v>24.938099999999999</v>
      </c>
      <c r="F154" s="363">
        <v>15.9963</v>
      </c>
      <c r="G154" s="363">
        <v>4.9759000000000002</v>
      </c>
    </row>
    <row r="155" spans="1:7" ht="13.5" x14ac:dyDescent="0.25">
      <c r="A155" s="364" t="s">
        <v>266</v>
      </c>
      <c r="B155" s="365">
        <v>11.517899999999999</v>
      </c>
      <c r="C155" s="366">
        <v>145.2818</v>
      </c>
      <c r="D155" s="367">
        <v>5.7168999999999999</v>
      </c>
      <c r="E155" s="367">
        <v>25.894600000000001</v>
      </c>
      <c r="F155" s="367">
        <v>12.474</v>
      </c>
      <c r="G155" s="367">
        <v>8.7452000000000005</v>
      </c>
    </row>
    <row r="156" spans="1:7" x14ac:dyDescent="0.2">
      <c r="A156" s="360" t="s">
        <v>267</v>
      </c>
      <c r="B156" s="361">
        <v>1.6322000000000001</v>
      </c>
      <c r="C156" s="362">
        <v>147.39269999999999</v>
      </c>
      <c r="D156" s="363">
        <v>2.9605000000000001</v>
      </c>
      <c r="E156" s="363">
        <v>29.3338</v>
      </c>
      <c r="F156" s="363">
        <v>12.7918</v>
      </c>
      <c r="G156" s="363">
        <v>7.0491999999999999</v>
      </c>
    </row>
    <row r="157" spans="1:7" ht="13.5" x14ac:dyDescent="0.25">
      <c r="A157" s="364" t="s">
        <v>268</v>
      </c>
      <c r="B157" s="365">
        <v>2.4981</v>
      </c>
      <c r="C157" s="366">
        <v>150.26820000000001</v>
      </c>
      <c r="D157" s="367">
        <v>7.3015999999999996</v>
      </c>
      <c r="E157" s="367">
        <v>31.6934</v>
      </c>
      <c r="F157" s="367">
        <v>15.112500000000001</v>
      </c>
      <c r="G157" s="367">
        <v>8.2405000000000008</v>
      </c>
    </row>
    <row r="158" spans="1:7" x14ac:dyDescent="0.2">
      <c r="A158" s="360" t="s">
        <v>269</v>
      </c>
      <c r="B158" s="361">
        <v>1.6304000000000001</v>
      </c>
      <c r="C158" s="362">
        <v>143.10849999999999</v>
      </c>
      <c r="D158" s="363">
        <v>4.4093</v>
      </c>
      <c r="E158" s="363">
        <v>32.296100000000003</v>
      </c>
      <c r="F158" s="363">
        <v>14.6699</v>
      </c>
      <c r="G158" s="363">
        <v>12.3222</v>
      </c>
    </row>
    <row r="159" spans="1:7" ht="13.5" x14ac:dyDescent="0.25">
      <c r="A159" s="364" t="s">
        <v>270</v>
      </c>
      <c r="B159" s="365">
        <v>0.28620000000000001</v>
      </c>
      <c r="C159" s="366">
        <v>141.12710000000001</v>
      </c>
      <c r="D159" s="367">
        <v>2.0116000000000001</v>
      </c>
      <c r="E159" s="367">
        <v>31.6233</v>
      </c>
      <c r="F159" s="367">
        <v>13.6104</v>
      </c>
      <c r="G159" s="367">
        <v>8.9795999999999996</v>
      </c>
    </row>
    <row r="160" spans="1:7" x14ac:dyDescent="0.2">
      <c r="A160" s="360" t="s">
        <v>271</v>
      </c>
      <c r="B160" s="361">
        <v>0.41639999999999999</v>
      </c>
      <c r="C160" s="362">
        <v>140.23580000000001</v>
      </c>
      <c r="D160" s="363">
        <v>7.2115999999999998</v>
      </c>
      <c r="E160" s="363">
        <v>35.183599999999998</v>
      </c>
      <c r="F160" s="363">
        <v>15.854100000000001</v>
      </c>
      <c r="G160" s="363">
        <v>8.1041000000000007</v>
      </c>
    </row>
    <row r="161" spans="1:7" ht="13.5" x14ac:dyDescent="0.25">
      <c r="A161" s="364" t="s">
        <v>272</v>
      </c>
      <c r="B161" s="365">
        <v>0.21390000000000001</v>
      </c>
      <c r="C161" s="366">
        <v>150.55629999999999</v>
      </c>
      <c r="D161" s="367">
        <v>4.7732000000000001</v>
      </c>
      <c r="E161" s="367">
        <v>26.119499999999999</v>
      </c>
      <c r="F161" s="367">
        <v>13.722200000000001</v>
      </c>
      <c r="G161" s="367">
        <v>3.8956</v>
      </c>
    </row>
    <row r="162" spans="1:7" x14ac:dyDescent="0.2">
      <c r="A162" s="360" t="s">
        <v>273</v>
      </c>
      <c r="B162" s="361">
        <v>5.2095000000000002</v>
      </c>
      <c r="C162" s="362">
        <v>145.7792</v>
      </c>
      <c r="D162" s="363">
        <v>4.8745000000000003</v>
      </c>
      <c r="E162" s="363">
        <v>29.861999999999998</v>
      </c>
      <c r="F162" s="363">
        <v>15.0646</v>
      </c>
      <c r="G162" s="363">
        <v>7.0635000000000003</v>
      </c>
    </row>
    <row r="163" spans="1:7" ht="13.5" x14ac:dyDescent="0.25">
      <c r="A163" s="364" t="s">
        <v>274</v>
      </c>
      <c r="B163" s="365">
        <v>3.5463</v>
      </c>
      <c r="C163" s="366">
        <v>146.2578</v>
      </c>
      <c r="D163" s="367">
        <v>0.89629999999999999</v>
      </c>
      <c r="E163" s="367">
        <v>27.0091</v>
      </c>
      <c r="F163" s="367">
        <v>13.4483</v>
      </c>
      <c r="G163" s="367">
        <v>5.6424000000000003</v>
      </c>
    </row>
    <row r="164" spans="1:7" x14ac:dyDescent="0.2">
      <c r="A164" s="360" t="s">
        <v>275</v>
      </c>
      <c r="B164" s="361">
        <v>0.66600000000000004</v>
      </c>
      <c r="C164" s="362">
        <v>141.21510000000001</v>
      </c>
      <c r="D164" s="363">
        <v>4.6917</v>
      </c>
      <c r="E164" s="363">
        <v>29.5305</v>
      </c>
      <c r="F164" s="363">
        <v>15.8248</v>
      </c>
      <c r="G164" s="363">
        <v>6.0267999999999997</v>
      </c>
    </row>
    <row r="165" spans="1:7" ht="13.5" x14ac:dyDescent="0.25">
      <c r="A165" s="364" t="s">
        <v>276</v>
      </c>
      <c r="B165" s="365">
        <v>2.5314999999999999</v>
      </c>
      <c r="C165" s="366">
        <v>145.87690000000001</v>
      </c>
      <c r="D165" s="367">
        <v>6.173</v>
      </c>
      <c r="E165" s="367">
        <v>29.577500000000001</v>
      </c>
      <c r="F165" s="367">
        <v>15.6252</v>
      </c>
      <c r="G165" s="367">
        <v>7.6574999999999998</v>
      </c>
    </row>
    <row r="166" spans="1:7" x14ac:dyDescent="0.2">
      <c r="A166" s="360" t="s">
        <v>277</v>
      </c>
      <c r="B166" s="361">
        <v>0.15509999999999999</v>
      </c>
      <c r="C166" s="362">
        <v>143.82839999999999</v>
      </c>
      <c r="D166" s="363">
        <v>3.2271000000000001</v>
      </c>
      <c r="E166" s="363">
        <v>29.836400000000001</v>
      </c>
      <c r="F166" s="363">
        <v>16.014600000000002</v>
      </c>
      <c r="G166" s="363">
        <v>6.0872000000000002</v>
      </c>
    </row>
    <row r="167" spans="1:7" ht="13.5" x14ac:dyDescent="0.25">
      <c r="A167" s="364" t="s">
        <v>278</v>
      </c>
      <c r="B167" s="365">
        <v>0.125</v>
      </c>
      <c r="C167" s="366">
        <v>144.91589999999999</v>
      </c>
      <c r="D167" s="367">
        <v>2.4518</v>
      </c>
      <c r="E167" s="367">
        <v>29.508400000000002</v>
      </c>
      <c r="F167" s="367">
        <v>16.949000000000002</v>
      </c>
      <c r="G167" s="367">
        <v>4.4908000000000001</v>
      </c>
    </row>
    <row r="168" spans="1:7" x14ac:dyDescent="0.2">
      <c r="A168" s="360" t="s">
        <v>279</v>
      </c>
      <c r="B168" s="361">
        <v>1.4218999999999999</v>
      </c>
      <c r="C168" s="362">
        <v>145.8477</v>
      </c>
      <c r="D168" s="363">
        <v>3.0811999999999999</v>
      </c>
      <c r="E168" s="363">
        <v>28.699400000000001</v>
      </c>
      <c r="F168" s="363">
        <v>13.6332</v>
      </c>
      <c r="G168" s="363">
        <v>8.6523000000000003</v>
      </c>
    </row>
    <row r="169" spans="1:7" ht="13.5" x14ac:dyDescent="0.25">
      <c r="A169" s="364" t="s">
        <v>280</v>
      </c>
      <c r="B169" s="365">
        <v>3.7416</v>
      </c>
      <c r="C169" s="366">
        <v>147.36949999999999</v>
      </c>
      <c r="D169" s="367">
        <v>3.9897</v>
      </c>
      <c r="E169" s="367">
        <v>26.8872</v>
      </c>
      <c r="F169" s="367">
        <v>14.6441</v>
      </c>
      <c r="G169" s="367">
        <v>6.0998999999999999</v>
      </c>
    </row>
    <row r="170" spans="1:7" x14ac:dyDescent="0.2">
      <c r="A170" s="360" t="s">
        <v>281</v>
      </c>
      <c r="B170" s="361">
        <v>0.9829</v>
      </c>
      <c r="C170" s="362">
        <v>149.95400000000001</v>
      </c>
      <c r="D170" s="363">
        <v>5.9398999999999997</v>
      </c>
      <c r="E170" s="363">
        <v>27.450900000000001</v>
      </c>
      <c r="F170" s="363">
        <v>15.711600000000001</v>
      </c>
      <c r="G170" s="363">
        <v>5.2465999999999999</v>
      </c>
    </row>
    <row r="171" spans="1:7" ht="13.5" x14ac:dyDescent="0.25">
      <c r="A171" s="364" t="s">
        <v>282</v>
      </c>
      <c r="B171" s="365">
        <v>1.4545999999999999</v>
      </c>
      <c r="C171" s="366">
        <v>152.6173</v>
      </c>
      <c r="D171" s="367">
        <v>5.2377000000000002</v>
      </c>
      <c r="E171" s="367">
        <v>25.693899999999999</v>
      </c>
      <c r="F171" s="367">
        <v>14.5784</v>
      </c>
      <c r="G171" s="367">
        <v>4.4588999999999999</v>
      </c>
    </row>
    <row r="172" spans="1:7" x14ac:dyDescent="0.2">
      <c r="A172" s="360" t="s">
        <v>283</v>
      </c>
      <c r="B172" s="361">
        <v>0.83979999999999999</v>
      </c>
      <c r="C172" s="362">
        <v>148.32210000000001</v>
      </c>
      <c r="D172" s="363">
        <v>2.8997000000000002</v>
      </c>
      <c r="E172" s="363">
        <v>25.771100000000001</v>
      </c>
      <c r="F172" s="363">
        <v>15.196199999999999</v>
      </c>
      <c r="G172" s="363">
        <v>4.9518000000000004</v>
      </c>
    </row>
    <row r="173" spans="1:7" ht="13.5" x14ac:dyDescent="0.25">
      <c r="A173" s="364" t="s">
        <v>284</v>
      </c>
      <c r="B173" s="365">
        <v>0.1406</v>
      </c>
      <c r="C173" s="366">
        <v>151.99350000000001</v>
      </c>
      <c r="D173" s="367">
        <v>3.8254000000000001</v>
      </c>
      <c r="E173" s="367">
        <v>25.578700000000001</v>
      </c>
      <c r="F173" s="367">
        <v>14.157999999999999</v>
      </c>
      <c r="G173" s="367">
        <v>9.4556000000000004</v>
      </c>
    </row>
    <row r="174" spans="1:7" x14ac:dyDescent="0.2">
      <c r="A174" s="360" t="s">
        <v>285</v>
      </c>
      <c r="B174" s="361">
        <v>0.53480000000000005</v>
      </c>
      <c r="C174" s="362">
        <v>150.14340000000001</v>
      </c>
      <c r="D174" s="363">
        <v>1.8616999999999999</v>
      </c>
      <c r="E174" s="363">
        <v>23.9452</v>
      </c>
      <c r="F174" s="363">
        <v>13.9193</v>
      </c>
      <c r="G174" s="363">
        <v>6.6677</v>
      </c>
    </row>
    <row r="175" spans="1:7" ht="13.5" x14ac:dyDescent="0.25">
      <c r="A175" s="364" t="s">
        <v>286</v>
      </c>
      <c r="B175" s="365">
        <v>9.4899999999999998E-2</v>
      </c>
      <c r="C175" s="366">
        <v>148.8023</v>
      </c>
      <c r="D175" s="367">
        <v>1.08</v>
      </c>
      <c r="E175" s="367">
        <v>22.849</v>
      </c>
      <c r="F175" s="367">
        <v>13.7882</v>
      </c>
      <c r="G175" s="367">
        <v>4.6227999999999998</v>
      </c>
    </row>
    <row r="176" spans="1:7" x14ac:dyDescent="0.2">
      <c r="A176" s="360" t="s">
        <v>287</v>
      </c>
      <c r="B176" s="361">
        <v>0.41620000000000001</v>
      </c>
      <c r="C176" s="362">
        <v>142.96619999999999</v>
      </c>
      <c r="D176" s="363">
        <v>4.6398000000000001</v>
      </c>
      <c r="E176" s="363">
        <v>28.553899999999999</v>
      </c>
      <c r="F176" s="363">
        <v>14.8125</v>
      </c>
      <c r="G176" s="363">
        <v>6.0162000000000004</v>
      </c>
    </row>
    <row r="177" spans="1:7" ht="13.5" x14ac:dyDescent="0.25">
      <c r="A177" s="364" t="s">
        <v>288</v>
      </c>
      <c r="B177" s="365">
        <v>0.19</v>
      </c>
      <c r="C177" s="366">
        <v>124.75190000000001</v>
      </c>
      <c r="D177" s="367">
        <v>1.6396999999999999</v>
      </c>
      <c r="E177" s="367">
        <v>30.675799999999999</v>
      </c>
      <c r="F177" s="367">
        <v>15.705500000000001</v>
      </c>
      <c r="G177" s="367">
        <v>7.9397000000000002</v>
      </c>
    </row>
    <row r="178" spans="1:7" x14ac:dyDescent="0.2">
      <c r="A178" s="360" t="s">
        <v>290</v>
      </c>
      <c r="B178" s="361">
        <v>0.1462</v>
      </c>
      <c r="C178" s="362">
        <v>150.4889</v>
      </c>
      <c r="D178" s="363">
        <v>9.9890000000000008</v>
      </c>
      <c r="E178" s="363">
        <v>30.938300000000002</v>
      </c>
      <c r="F178" s="363">
        <v>16.515000000000001</v>
      </c>
      <c r="G178" s="363">
        <v>8.6420999999999992</v>
      </c>
    </row>
    <row r="179" spans="1:7" ht="13.5" x14ac:dyDescent="0.25">
      <c r="A179" s="364" t="s">
        <v>291</v>
      </c>
      <c r="B179" s="365">
        <v>0.23369999999999999</v>
      </c>
      <c r="C179" s="366">
        <v>128.19290000000001</v>
      </c>
      <c r="D179" s="367">
        <v>3.1432000000000002</v>
      </c>
      <c r="E179" s="367">
        <v>40.246600000000001</v>
      </c>
      <c r="F179" s="367">
        <v>14.598699999999999</v>
      </c>
      <c r="G179" s="367">
        <v>16.831499999999998</v>
      </c>
    </row>
    <row r="180" spans="1:7" x14ac:dyDescent="0.2">
      <c r="A180" s="360" t="s">
        <v>292</v>
      </c>
      <c r="B180" s="361">
        <v>1.0371999999999999</v>
      </c>
      <c r="C180" s="362">
        <v>137.04750000000001</v>
      </c>
      <c r="D180" s="363">
        <v>5.5114000000000001</v>
      </c>
      <c r="E180" s="363">
        <v>36.496699999999997</v>
      </c>
      <c r="F180" s="363">
        <v>15.5273</v>
      </c>
      <c r="G180" s="363">
        <v>13.733700000000001</v>
      </c>
    </row>
    <row r="181" spans="1:7" ht="13.5" x14ac:dyDescent="0.25">
      <c r="A181" s="364" t="s">
        <v>293</v>
      </c>
      <c r="B181" s="365">
        <v>0.19839999999999999</v>
      </c>
      <c r="C181" s="366">
        <v>133.49029999999999</v>
      </c>
      <c r="D181" s="367">
        <v>3.0680000000000001</v>
      </c>
      <c r="E181" s="367">
        <v>33.563899999999997</v>
      </c>
      <c r="F181" s="367">
        <v>15.2052</v>
      </c>
      <c r="G181" s="367">
        <v>8.4577000000000009</v>
      </c>
    </row>
    <row r="182" spans="1:7" x14ac:dyDescent="0.2">
      <c r="A182" s="360" t="s">
        <v>294</v>
      </c>
      <c r="B182" s="361">
        <v>0.42</v>
      </c>
      <c r="C182" s="362">
        <v>135.04409999999999</v>
      </c>
      <c r="D182" s="363">
        <v>1.8667</v>
      </c>
      <c r="E182" s="363">
        <v>31.929200000000002</v>
      </c>
      <c r="F182" s="363">
        <v>15.8193</v>
      </c>
      <c r="G182" s="363">
        <v>10.231299999999999</v>
      </c>
    </row>
    <row r="183" spans="1:7" ht="13.5" x14ac:dyDescent="0.25">
      <c r="A183" s="364" t="s">
        <v>295</v>
      </c>
      <c r="B183" s="365">
        <v>1.9665999999999999</v>
      </c>
      <c r="C183" s="366">
        <v>140.23830000000001</v>
      </c>
      <c r="D183" s="367">
        <v>8.4306000000000001</v>
      </c>
      <c r="E183" s="367">
        <v>31.7349</v>
      </c>
      <c r="F183" s="367">
        <v>14.897500000000001</v>
      </c>
      <c r="G183" s="367">
        <v>12.887700000000001</v>
      </c>
    </row>
    <row r="184" spans="1:7" x14ac:dyDescent="0.2">
      <c r="A184" s="360" t="s">
        <v>296</v>
      </c>
      <c r="B184" s="361">
        <v>0.30120000000000002</v>
      </c>
      <c r="C184" s="362">
        <v>161.35040000000001</v>
      </c>
      <c r="D184" s="363">
        <v>17.2895</v>
      </c>
      <c r="E184" s="363">
        <v>25.412500000000001</v>
      </c>
      <c r="F184" s="363">
        <v>14.847099999999999</v>
      </c>
      <c r="G184" s="363">
        <v>7.5975000000000001</v>
      </c>
    </row>
    <row r="185" spans="1:7" ht="13.5" x14ac:dyDescent="0.25">
      <c r="A185" s="364" t="s">
        <v>297</v>
      </c>
      <c r="B185" s="365">
        <v>1.2231000000000001</v>
      </c>
      <c r="C185" s="366">
        <v>146.91669999999999</v>
      </c>
      <c r="D185" s="367">
        <v>7.9516</v>
      </c>
      <c r="E185" s="367">
        <v>26.9116</v>
      </c>
      <c r="F185" s="367">
        <v>15.228899999999999</v>
      </c>
      <c r="G185" s="367">
        <v>6.4946999999999999</v>
      </c>
    </row>
    <row r="186" spans="1:7" x14ac:dyDescent="0.2">
      <c r="A186" s="360" t="s">
        <v>298</v>
      </c>
      <c r="B186" s="361">
        <v>2.423</v>
      </c>
      <c r="C186" s="362">
        <v>133.02199999999999</v>
      </c>
      <c r="D186" s="363">
        <v>4.8041999999999998</v>
      </c>
      <c r="E186" s="363">
        <v>35.918300000000002</v>
      </c>
      <c r="F186" s="363">
        <v>13.460800000000001</v>
      </c>
      <c r="G186" s="363">
        <v>9.4014000000000006</v>
      </c>
    </row>
    <row r="187" spans="1:7" ht="13.5" x14ac:dyDescent="0.25">
      <c r="A187" s="364" t="s">
        <v>299</v>
      </c>
      <c r="B187" s="365">
        <v>0.60850000000000004</v>
      </c>
      <c r="C187" s="366">
        <v>133.98140000000001</v>
      </c>
      <c r="D187" s="367">
        <v>3.7827000000000002</v>
      </c>
      <c r="E187" s="367">
        <v>39.305199999999999</v>
      </c>
      <c r="F187" s="367">
        <v>15.985099999999999</v>
      </c>
      <c r="G187" s="367">
        <v>11.486599999999999</v>
      </c>
    </row>
    <row r="188" spans="1:7" x14ac:dyDescent="0.2">
      <c r="A188" s="360" t="s">
        <v>300</v>
      </c>
      <c r="B188" s="361">
        <v>0.48070000000000002</v>
      </c>
      <c r="C188" s="362">
        <v>145.5821</v>
      </c>
      <c r="D188" s="363">
        <v>12.453900000000001</v>
      </c>
      <c r="E188" s="363">
        <v>27.617599999999999</v>
      </c>
      <c r="F188" s="363">
        <v>14.9955</v>
      </c>
      <c r="G188" s="363">
        <v>8.3026</v>
      </c>
    </row>
    <row r="189" spans="1:7" ht="13.5" x14ac:dyDescent="0.25">
      <c r="A189" s="364" t="s">
        <v>301</v>
      </c>
      <c r="B189" s="365">
        <v>4.8624999999999998</v>
      </c>
      <c r="C189" s="366">
        <v>149.9442</v>
      </c>
      <c r="D189" s="367">
        <v>2.6810999999999998</v>
      </c>
      <c r="E189" s="367">
        <v>23.523599999999998</v>
      </c>
      <c r="F189" s="367">
        <v>13.1122</v>
      </c>
      <c r="G189" s="367">
        <v>5.008</v>
      </c>
    </row>
    <row r="190" spans="1:7" x14ac:dyDescent="0.2">
      <c r="A190" s="360" t="s">
        <v>302</v>
      </c>
      <c r="B190" s="361">
        <v>4.8735999999999997</v>
      </c>
      <c r="C190" s="362">
        <v>152.62100000000001</v>
      </c>
      <c r="D190" s="363">
        <v>13.628299999999999</v>
      </c>
      <c r="E190" s="363">
        <v>35.514000000000003</v>
      </c>
      <c r="F190" s="363">
        <v>16.148</v>
      </c>
      <c r="G190" s="363">
        <v>11.2384</v>
      </c>
    </row>
    <row r="191" spans="1:7" ht="13.5" x14ac:dyDescent="0.25">
      <c r="A191" s="364" t="s">
        <v>303</v>
      </c>
      <c r="B191" s="365">
        <v>10.4473</v>
      </c>
      <c r="C191" s="366">
        <v>150.21780000000001</v>
      </c>
      <c r="D191" s="367">
        <v>4.1032999999999999</v>
      </c>
      <c r="E191" s="367">
        <v>27.971499999999999</v>
      </c>
      <c r="F191" s="367">
        <v>13.4117</v>
      </c>
      <c r="G191" s="367">
        <v>7.7210999999999999</v>
      </c>
    </row>
    <row r="192" spans="1:7" x14ac:dyDescent="0.2">
      <c r="A192" s="360" t="s">
        <v>304</v>
      </c>
      <c r="B192" s="361">
        <v>1.6713</v>
      </c>
      <c r="C192" s="362">
        <v>151.88749999999999</v>
      </c>
      <c r="D192" s="363">
        <v>9.5958000000000006</v>
      </c>
      <c r="E192" s="363">
        <v>29.997</v>
      </c>
      <c r="F192" s="363">
        <v>14.522500000000001</v>
      </c>
      <c r="G192" s="363">
        <v>7.4021999999999997</v>
      </c>
    </row>
    <row r="193" spans="1:7" ht="13.5" x14ac:dyDescent="0.25">
      <c r="A193" s="364" t="s">
        <v>305</v>
      </c>
      <c r="B193" s="365">
        <v>9.7818000000000005</v>
      </c>
      <c r="C193" s="366">
        <v>145.12100000000001</v>
      </c>
      <c r="D193" s="367">
        <v>4.1093999999999999</v>
      </c>
      <c r="E193" s="367">
        <v>30.260400000000001</v>
      </c>
      <c r="F193" s="367">
        <v>13.0944</v>
      </c>
      <c r="G193" s="367">
        <v>8.0951000000000004</v>
      </c>
    </row>
    <row r="194" spans="1:7" x14ac:dyDescent="0.2">
      <c r="A194" s="360" t="s">
        <v>306</v>
      </c>
      <c r="B194" s="361">
        <v>7.2121000000000004</v>
      </c>
      <c r="C194" s="362">
        <v>142.10310000000001</v>
      </c>
      <c r="D194" s="363">
        <v>0.95030000000000003</v>
      </c>
      <c r="E194" s="363">
        <v>30.3309</v>
      </c>
      <c r="F194" s="363">
        <v>12.6302</v>
      </c>
      <c r="G194" s="363">
        <v>7.9984000000000002</v>
      </c>
    </row>
    <row r="195" spans="1:7" ht="13.5" x14ac:dyDescent="0.25">
      <c r="A195" s="364" t="s">
        <v>341</v>
      </c>
      <c r="B195" s="365">
        <v>7.8117999999999999</v>
      </c>
      <c r="C195" s="366">
        <v>128.99930000000001</v>
      </c>
      <c r="D195" s="367">
        <v>5.6099999999999997E-2</v>
      </c>
      <c r="E195" s="367">
        <v>45.008299999999998</v>
      </c>
      <c r="F195" s="367">
        <v>10.936</v>
      </c>
      <c r="G195" s="367">
        <v>10.0753</v>
      </c>
    </row>
    <row r="196" spans="1:7" x14ac:dyDescent="0.2">
      <c r="A196" s="360" t="s">
        <v>307</v>
      </c>
      <c r="B196" s="361">
        <v>3.0996000000000001</v>
      </c>
      <c r="C196" s="362">
        <v>147.571</v>
      </c>
      <c r="D196" s="363">
        <v>3.5829</v>
      </c>
      <c r="E196" s="363">
        <v>28.2727</v>
      </c>
      <c r="F196" s="363">
        <v>13.8005</v>
      </c>
      <c r="G196" s="363">
        <v>7.2409999999999997</v>
      </c>
    </row>
    <row r="197" spans="1:7" ht="13.5" x14ac:dyDescent="0.25">
      <c r="A197" s="364" t="s">
        <v>308</v>
      </c>
      <c r="B197" s="365">
        <v>0.40339999999999998</v>
      </c>
      <c r="C197" s="366">
        <v>147.5334</v>
      </c>
      <c r="D197" s="367">
        <v>9.7460000000000004</v>
      </c>
      <c r="E197" s="367">
        <v>27.284800000000001</v>
      </c>
      <c r="F197" s="367">
        <v>14.7559</v>
      </c>
      <c r="G197" s="367">
        <v>10.091200000000001</v>
      </c>
    </row>
    <row r="198" spans="1:7" x14ac:dyDescent="0.2">
      <c r="A198" s="360" t="s">
        <v>309</v>
      </c>
      <c r="B198" s="361">
        <v>0.4839</v>
      </c>
      <c r="C198" s="362">
        <v>140.7115</v>
      </c>
      <c r="D198" s="363">
        <v>7.4709000000000003</v>
      </c>
      <c r="E198" s="363">
        <v>33.419899999999998</v>
      </c>
      <c r="F198" s="363">
        <v>14.902900000000001</v>
      </c>
      <c r="G198" s="363">
        <v>13.032</v>
      </c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4" manualBreakCount="4">
    <brk id="57" max="6" man="1"/>
    <brk id="101" max="6" man="1"/>
    <brk id="145" max="6" man="1"/>
    <brk id="18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2111-0BFE-4A14-A072-A5B28214ACE6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365</v>
      </c>
      <c r="B1" s="2"/>
      <c r="C1" s="2"/>
      <c r="D1" s="3"/>
      <c r="E1" s="3"/>
      <c r="F1" s="3" t="s">
        <v>342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343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362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344</v>
      </c>
      <c r="C6" s="27"/>
      <c r="D6" s="68">
        <v>282.13400000000001</v>
      </c>
      <c r="E6" s="29" t="s">
        <v>345</v>
      </c>
      <c r="F6" s="22"/>
    </row>
    <row r="7" spans="1:17" s="376" customFormat="1" ht="19.5" customHeight="1" x14ac:dyDescent="0.3">
      <c r="B7" s="36" t="s">
        <v>366</v>
      </c>
      <c r="C7" s="32"/>
      <c r="D7" s="33">
        <v>107.5973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346</v>
      </c>
      <c r="D10" s="61">
        <v>138.76</v>
      </c>
      <c r="E10" s="44" t="s">
        <v>345</v>
      </c>
    </row>
    <row r="11" spans="1:17" ht="19.5" customHeight="1" x14ac:dyDescent="0.2">
      <c r="B11" s="45" t="s">
        <v>10</v>
      </c>
      <c r="C11" s="42" t="s">
        <v>347</v>
      </c>
      <c r="D11" s="61">
        <v>201.21119999999999</v>
      </c>
      <c r="E11" s="44" t="s">
        <v>345</v>
      </c>
    </row>
    <row r="12" spans="1:17" ht="19.5" customHeight="1" x14ac:dyDescent="0.2">
      <c r="B12" s="45" t="s">
        <v>12</v>
      </c>
      <c r="C12" s="42" t="s">
        <v>348</v>
      </c>
      <c r="D12" s="61">
        <v>282.13400000000001</v>
      </c>
      <c r="E12" s="44" t="s">
        <v>345</v>
      </c>
      <c r="L12" s="381"/>
    </row>
    <row r="13" spans="1:17" ht="19.5" customHeight="1" x14ac:dyDescent="0.2">
      <c r="B13" s="45" t="s">
        <v>14</v>
      </c>
      <c r="C13" s="42" t="s">
        <v>349</v>
      </c>
      <c r="D13" s="61">
        <v>413.43360000000001</v>
      </c>
      <c r="E13" s="44" t="s">
        <v>345</v>
      </c>
      <c r="L13" s="381"/>
    </row>
    <row r="14" spans="1:17" ht="19.5" customHeight="1" x14ac:dyDescent="0.2">
      <c r="B14" s="45" t="s">
        <v>16</v>
      </c>
      <c r="C14" s="42" t="s">
        <v>350</v>
      </c>
      <c r="D14" s="61">
        <v>633.63049999999998</v>
      </c>
      <c r="E14" s="44" t="s">
        <v>345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351</v>
      </c>
      <c r="C16" s="27"/>
      <c r="D16" s="68">
        <v>375.25060000000002</v>
      </c>
      <c r="E16" s="29" t="s">
        <v>345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62.4512</v>
      </c>
      <c r="C22" s="78">
        <v>201.21119999999999</v>
      </c>
      <c r="D22" s="79">
        <v>80.922800000000024</v>
      </c>
      <c r="E22" s="79">
        <v>131.2996</v>
      </c>
      <c r="F22" s="79">
        <v>220.19689999999997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352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B90-D0C8-4EB4-B753-856FD26B66A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365</v>
      </c>
      <c r="B1" s="2"/>
      <c r="C1" s="2"/>
      <c r="D1" s="3"/>
      <c r="E1" s="3"/>
      <c r="F1" s="3" t="s">
        <v>353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354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362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355</v>
      </c>
      <c r="D6" s="404" t="s">
        <v>356</v>
      </c>
      <c r="E6" s="405"/>
      <c r="F6" s="404" t="s">
        <v>357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345</v>
      </c>
      <c r="D10" s="406" t="s">
        <v>345</v>
      </c>
      <c r="E10" s="406" t="s">
        <v>345</v>
      </c>
      <c r="F10" s="406" t="s">
        <v>345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708.51035339785778</v>
      </c>
      <c r="C12" s="410">
        <v>282.13400000000001</v>
      </c>
      <c r="D12" s="411">
        <v>138.76</v>
      </c>
      <c r="E12" s="411">
        <v>633.63049999999998</v>
      </c>
      <c r="F12" s="410">
        <v>375.25060000000002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3.890024515277692</v>
      </c>
      <c r="C13" s="415">
        <v>182.523</v>
      </c>
      <c r="D13" s="416">
        <v>132.4992</v>
      </c>
      <c r="E13" s="416">
        <v>252.19929999999999</v>
      </c>
      <c r="F13" s="415">
        <v>193.52340000000001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117.21092167837642</v>
      </c>
      <c r="C14" s="419">
        <v>246.9316</v>
      </c>
      <c r="D14" s="420">
        <v>146.46520000000001</v>
      </c>
      <c r="E14" s="420">
        <v>413.51729999999998</v>
      </c>
      <c r="F14" s="419">
        <v>272.54180000000002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185.62827405181778</v>
      </c>
      <c r="C15" s="419">
        <v>311.6035</v>
      </c>
      <c r="D15" s="420">
        <v>147.6216</v>
      </c>
      <c r="E15" s="420">
        <v>665.91579999999999</v>
      </c>
      <c r="F15" s="419">
        <v>438.69319999999999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210.17233689177425</v>
      </c>
      <c r="C16" s="419">
        <v>305.53660000000002</v>
      </c>
      <c r="D16" s="420">
        <v>135.50200000000001</v>
      </c>
      <c r="E16" s="420">
        <v>733.98490000000004</v>
      </c>
      <c r="F16" s="419">
        <v>396.86700000000002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137.15471016522937</v>
      </c>
      <c r="C17" s="419">
        <v>275.44069999999999</v>
      </c>
      <c r="D17" s="420">
        <v>136.26</v>
      </c>
      <c r="E17" s="420">
        <v>642.08529999999996</v>
      </c>
      <c r="F17" s="419">
        <v>368.11989999999997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54.454086095128083</v>
      </c>
      <c r="C18" s="419">
        <v>260.55020000000002</v>
      </c>
      <c r="D18" s="420">
        <v>132.6908</v>
      </c>
      <c r="E18" s="420">
        <v>554.89700000000005</v>
      </c>
      <c r="F18" s="419">
        <v>327.5702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372.64886283820243</v>
      </c>
      <c r="C20" s="425">
        <v>311.24279999999999</v>
      </c>
      <c r="D20" s="426">
        <v>132.8717</v>
      </c>
      <c r="E20" s="426">
        <v>729.49480000000005</v>
      </c>
      <c r="F20" s="425">
        <v>427.52949999999998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2.0740316231330707</v>
      </c>
      <c r="C21" s="415">
        <v>188.14590000000001</v>
      </c>
      <c r="D21" s="416">
        <v>131.36930000000001</v>
      </c>
      <c r="E21" s="416">
        <v>269.99349999999998</v>
      </c>
      <c r="F21" s="415">
        <v>198.9383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56.659861656139881</v>
      </c>
      <c r="C22" s="419">
        <v>259.44189999999998</v>
      </c>
      <c r="D22" s="420">
        <v>138.36340000000001</v>
      </c>
      <c r="E22" s="420">
        <v>448.02870000000001</v>
      </c>
      <c r="F22" s="419">
        <v>289.71069999999997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104.07197553732624</v>
      </c>
      <c r="C23" s="419">
        <v>342.00130000000001</v>
      </c>
      <c r="D23" s="420">
        <v>136.41</v>
      </c>
      <c r="E23" s="420">
        <v>750.88130000000001</v>
      </c>
      <c r="F23" s="419">
        <v>518.99099999999999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107.2978930534742</v>
      </c>
      <c r="C24" s="419">
        <v>343.12580000000003</v>
      </c>
      <c r="D24" s="420">
        <v>129.93</v>
      </c>
      <c r="E24" s="420">
        <v>852.02560000000005</v>
      </c>
      <c r="F24" s="419">
        <v>447.4008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71.353149254718701</v>
      </c>
      <c r="C25" s="419">
        <v>308.91410000000002</v>
      </c>
      <c r="D25" s="420">
        <v>132.75</v>
      </c>
      <c r="E25" s="420">
        <v>755.74969999999996</v>
      </c>
      <c r="F25" s="419">
        <v>412.70780000000002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31.191951713164919</v>
      </c>
      <c r="C26" s="419">
        <v>276.54259999999999</v>
      </c>
      <c r="D26" s="420">
        <v>134.72999999999999</v>
      </c>
      <c r="E26" s="420">
        <v>604.16669999999999</v>
      </c>
      <c r="F26" s="419">
        <v>353.46390000000002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311.33359206930123</v>
      </c>
      <c r="C28" s="425">
        <v>258.09039999999999</v>
      </c>
      <c r="D28" s="426">
        <v>148.27250000000001</v>
      </c>
      <c r="E28" s="426">
        <v>511.89789999999999</v>
      </c>
      <c r="F28" s="425">
        <v>312.67570000000001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1.6813242511316355</v>
      </c>
      <c r="C29" s="415">
        <v>178.1533</v>
      </c>
      <c r="D29" s="416">
        <v>137.357</v>
      </c>
      <c r="E29" s="416">
        <v>236.39429999999999</v>
      </c>
      <c r="F29" s="415">
        <v>186.84379999999999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56.493338670283812</v>
      </c>
      <c r="C30" s="419">
        <v>237.00489999999999</v>
      </c>
      <c r="D30" s="420">
        <v>150.58330000000001</v>
      </c>
      <c r="E30" s="420">
        <v>371.03969999999998</v>
      </c>
      <c r="F30" s="419">
        <v>255.32239999999999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75.130038910982421</v>
      </c>
      <c r="C31" s="419">
        <v>281.78680000000003</v>
      </c>
      <c r="D31" s="420">
        <v>160.93450000000001</v>
      </c>
      <c r="E31" s="420">
        <v>532.13739999999996</v>
      </c>
      <c r="F31" s="419">
        <v>327.46280000000002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95.598494065598231</v>
      </c>
      <c r="C32" s="419">
        <v>276.66570000000002</v>
      </c>
      <c r="D32" s="420">
        <v>147.84520000000001</v>
      </c>
      <c r="E32" s="420">
        <v>580.86170000000004</v>
      </c>
      <c r="F32" s="419">
        <v>340.14890000000003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61.053406148518611</v>
      </c>
      <c r="C33" s="419">
        <v>248.75219999999999</v>
      </c>
      <c r="D33" s="420">
        <v>143.61920000000001</v>
      </c>
      <c r="E33" s="420">
        <v>513.72730000000001</v>
      </c>
      <c r="F33" s="419">
        <v>316.01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21.37699002278649</v>
      </c>
      <c r="C34" s="419">
        <v>235.5797</v>
      </c>
      <c r="D34" s="420">
        <v>130.98490000000001</v>
      </c>
      <c r="E34" s="420">
        <v>491.65730000000002</v>
      </c>
      <c r="F34" s="419">
        <v>289.7878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AB7F-3A01-417E-8A47-C110669E9AF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364</v>
      </c>
      <c r="B1" s="2"/>
      <c r="C1" s="3"/>
      <c r="D1" s="1"/>
      <c r="E1" s="2"/>
      <c r="F1" s="3" t="s">
        <v>358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359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362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360</v>
      </c>
      <c r="B7" s="292" t="s">
        <v>68</v>
      </c>
      <c r="C7" s="404" t="s">
        <v>355</v>
      </c>
      <c r="D7" s="404" t="s">
        <v>356</v>
      </c>
      <c r="E7" s="405"/>
      <c r="F7" s="404" t="s">
        <v>357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345</v>
      </c>
      <c r="D11" s="406" t="s">
        <v>345</v>
      </c>
      <c r="E11" s="406" t="s">
        <v>345</v>
      </c>
      <c r="F11" s="406" t="s">
        <v>345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1.4190463094187287</v>
      </c>
      <c r="C13" s="444">
        <v>1034.9586999999999</v>
      </c>
      <c r="D13" s="445">
        <v>206.23910000000001</v>
      </c>
      <c r="E13" s="445">
        <v>2995.0475000000001</v>
      </c>
      <c r="F13" s="445">
        <v>1362.4358999999999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3.5575319881146314</v>
      </c>
      <c r="C14" s="446">
        <v>775.84280000000001</v>
      </c>
      <c r="D14" s="447">
        <v>391.73930000000001</v>
      </c>
      <c r="E14" s="447">
        <v>1588.6165000000001</v>
      </c>
      <c r="F14" s="447">
        <v>934.6576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1.3194375283177489</v>
      </c>
      <c r="C15" s="444">
        <v>683.83609999999999</v>
      </c>
      <c r="D15" s="445">
        <v>337.08730000000003</v>
      </c>
      <c r="E15" s="445">
        <v>1424.2718</v>
      </c>
      <c r="F15" s="445">
        <v>831.99680000000001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1.9032396496456905</v>
      </c>
      <c r="C16" s="446">
        <v>550.54409999999996</v>
      </c>
      <c r="D16" s="447">
        <v>232.4811</v>
      </c>
      <c r="E16" s="447">
        <v>1315.4169999999999</v>
      </c>
      <c r="F16" s="447">
        <v>686.60839999999996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5.9498481309848739</v>
      </c>
      <c r="C17" s="444">
        <v>691.80179999999996</v>
      </c>
      <c r="D17" s="445">
        <v>320.22500000000002</v>
      </c>
      <c r="E17" s="445">
        <v>1605.6608000000001</v>
      </c>
      <c r="F17" s="445">
        <v>879.34540000000004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1.3052330835853565</v>
      </c>
      <c r="C18" s="446">
        <v>541.21669999999995</v>
      </c>
      <c r="D18" s="447">
        <v>253.74639999999999</v>
      </c>
      <c r="E18" s="447">
        <v>1349.9184</v>
      </c>
      <c r="F18" s="447">
        <v>688.79579999999999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1.2430057560709258</v>
      </c>
      <c r="C19" s="444">
        <v>561.06370000000004</v>
      </c>
      <c r="D19" s="445">
        <v>207.69069999999999</v>
      </c>
      <c r="E19" s="445">
        <v>1324.6614999999999</v>
      </c>
      <c r="F19" s="445">
        <v>704.14390000000003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1.9511494871418611</v>
      </c>
      <c r="C20" s="446">
        <v>464.67959999999999</v>
      </c>
      <c r="D20" s="447">
        <v>131</v>
      </c>
      <c r="E20" s="447">
        <v>1029.097</v>
      </c>
      <c r="F20" s="447">
        <v>581.19320000000005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2.2048912372106888</v>
      </c>
      <c r="C21" s="444">
        <v>494.06689999999998</v>
      </c>
      <c r="D21" s="445">
        <v>206.05369999999999</v>
      </c>
      <c r="E21" s="445">
        <v>1144.3842</v>
      </c>
      <c r="F21" s="445">
        <v>603.93050000000005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4.232807639184764</v>
      </c>
      <c r="C22" s="446">
        <v>792.24779999999998</v>
      </c>
      <c r="D22" s="447">
        <v>375.63310000000001</v>
      </c>
      <c r="E22" s="447">
        <v>1648.3924999999999</v>
      </c>
      <c r="F22" s="447">
        <v>928.27359999999999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0.22639766963339822</v>
      </c>
      <c r="C23" s="444">
        <v>472.92630000000003</v>
      </c>
      <c r="D23" s="445">
        <v>270.25869999999998</v>
      </c>
      <c r="E23" s="445">
        <v>1190.1273000000001</v>
      </c>
      <c r="F23" s="445">
        <v>655.49919999999997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0.89348935299436283</v>
      </c>
      <c r="C24" s="446">
        <v>511.33730000000003</v>
      </c>
      <c r="D24" s="447">
        <v>335.26240000000001</v>
      </c>
      <c r="E24" s="447">
        <v>796.77200000000005</v>
      </c>
      <c r="F24" s="447">
        <v>580.19029999999998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2.1713780469307333</v>
      </c>
      <c r="C25" s="444">
        <v>852.55669999999998</v>
      </c>
      <c r="D25" s="445">
        <v>499.46640000000002</v>
      </c>
      <c r="E25" s="445">
        <v>1690.6361999999999</v>
      </c>
      <c r="F25" s="445">
        <v>1004.7541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0.38631361114598672</v>
      </c>
      <c r="C26" s="446">
        <v>657.33960000000002</v>
      </c>
      <c r="D26" s="447">
        <v>245.113</v>
      </c>
      <c r="E26" s="447">
        <v>1394.6780000000001</v>
      </c>
      <c r="F26" s="447">
        <v>787.52390000000003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2.7415643660110964</v>
      </c>
      <c r="C27" s="444">
        <v>553.79309999999998</v>
      </c>
      <c r="D27" s="445">
        <v>235.3845</v>
      </c>
      <c r="E27" s="445">
        <v>1298.8348000000001</v>
      </c>
      <c r="F27" s="445">
        <v>663.16629999999998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0.34646700328157065</v>
      </c>
      <c r="C28" s="446">
        <v>436.04649999999998</v>
      </c>
      <c r="D28" s="447">
        <v>306.88200000000001</v>
      </c>
      <c r="E28" s="447">
        <v>1042.9448</v>
      </c>
      <c r="F28" s="447">
        <v>603.66650000000004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0.80562334419071446</v>
      </c>
      <c r="C29" s="444">
        <v>475.55590000000001</v>
      </c>
      <c r="D29" s="445">
        <v>195.7876</v>
      </c>
      <c r="E29" s="445">
        <v>1003.2405</v>
      </c>
      <c r="F29" s="445">
        <v>594.99090000000001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1.2895573335106287</v>
      </c>
      <c r="C30" s="446">
        <v>368.85890000000001</v>
      </c>
      <c r="D30" s="447">
        <v>232.9409</v>
      </c>
      <c r="E30" s="447">
        <v>600.0009</v>
      </c>
      <c r="F30" s="447">
        <v>404.10879999999997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1.2591386329881726</v>
      </c>
      <c r="C31" s="444">
        <v>311.92930000000001</v>
      </c>
      <c r="D31" s="445">
        <v>194.1079</v>
      </c>
      <c r="E31" s="445">
        <v>511.79689999999999</v>
      </c>
      <c r="F31" s="445">
        <v>342.34449999999998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0.70611281226152833</v>
      </c>
      <c r="C32" s="446">
        <v>462.74169999999998</v>
      </c>
      <c r="D32" s="447">
        <v>276.90570000000002</v>
      </c>
      <c r="E32" s="447">
        <v>815.02589999999998</v>
      </c>
      <c r="F32" s="447">
        <v>526.19299999999998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2.4809339779319037</v>
      </c>
      <c r="C33" s="444">
        <v>482.21280000000002</v>
      </c>
      <c r="D33" s="445">
        <v>224.45570000000001</v>
      </c>
      <c r="E33" s="445">
        <v>906.43349999999998</v>
      </c>
      <c r="F33" s="445">
        <v>530.25469999999996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0.17977112508483475</v>
      </c>
      <c r="C34" s="446">
        <v>386.23880000000003</v>
      </c>
      <c r="D34" s="447">
        <v>234.09530000000001</v>
      </c>
      <c r="E34" s="447">
        <v>642.69510000000002</v>
      </c>
      <c r="F34" s="447">
        <v>415.87720000000002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7.2792105795817825</v>
      </c>
      <c r="C35" s="444">
        <v>362.82220000000001</v>
      </c>
      <c r="D35" s="445">
        <v>246.44390000000001</v>
      </c>
      <c r="E35" s="445">
        <v>683.48599999999999</v>
      </c>
      <c r="F35" s="445">
        <v>423.6748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4.53455758929986</v>
      </c>
      <c r="C36" s="446">
        <v>443.28680000000003</v>
      </c>
      <c r="D36" s="447">
        <v>279.85129999999998</v>
      </c>
      <c r="E36" s="447">
        <v>877.3904</v>
      </c>
      <c r="F36" s="447">
        <v>2965.5936000000002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2.1874887466099926</v>
      </c>
      <c r="C37" s="444">
        <v>442.75709999999998</v>
      </c>
      <c r="D37" s="445">
        <v>284.75229999999999</v>
      </c>
      <c r="E37" s="445">
        <v>739.70150000000001</v>
      </c>
      <c r="F37" s="445">
        <v>491.46429999999998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0.67534225395229708</v>
      </c>
      <c r="C38" s="446">
        <v>465.6721</v>
      </c>
      <c r="D38" s="447">
        <v>242.55699999999999</v>
      </c>
      <c r="E38" s="447">
        <v>702.51229999999998</v>
      </c>
      <c r="F38" s="447">
        <v>464.3272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1.6301453335602272</v>
      </c>
      <c r="C39" s="444">
        <v>345.7987</v>
      </c>
      <c r="D39" s="445">
        <v>233.72329999999999</v>
      </c>
      <c r="E39" s="445">
        <v>604.86929999999995</v>
      </c>
      <c r="F39" s="445">
        <v>395.04790000000003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2.0185989047313431</v>
      </c>
      <c r="C40" s="446">
        <v>468.33819999999997</v>
      </c>
      <c r="D40" s="447">
        <v>294.48579999999998</v>
      </c>
      <c r="E40" s="447">
        <v>783.79949999999997</v>
      </c>
      <c r="F40" s="447">
        <v>530.81399999999996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1.2126313783668681</v>
      </c>
      <c r="C41" s="444">
        <v>461.07990000000001</v>
      </c>
      <c r="D41" s="445">
        <v>285.70460000000003</v>
      </c>
      <c r="E41" s="445">
        <v>721.87760000000003</v>
      </c>
      <c r="F41" s="445">
        <v>492.47269999999997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0.93167090941891373</v>
      </c>
      <c r="C42" s="446">
        <v>503.4889</v>
      </c>
      <c r="D42" s="447">
        <v>336.0224</v>
      </c>
      <c r="E42" s="447">
        <v>705.75779999999997</v>
      </c>
      <c r="F42" s="447">
        <v>515.65989999999999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0.19827430600319829</v>
      </c>
      <c r="C43" s="444">
        <v>406.24630000000002</v>
      </c>
      <c r="D43" s="445">
        <v>314.8184</v>
      </c>
      <c r="E43" s="445">
        <v>723.4905</v>
      </c>
      <c r="F43" s="445">
        <v>463.77710000000002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0.72001372486865112</v>
      </c>
      <c r="C44" s="446">
        <v>340.26490000000001</v>
      </c>
      <c r="D44" s="447">
        <v>240.9539</v>
      </c>
      <c r="E44" s="447">
        <v>506.46839999999997</v>
      </c>
      <c r="F44" s="447">
        <v>371.02080000000001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1.7323842041862028</v>
      </c>
      <c r="C45" s="444">
        <v>547.74689999999998</v>
      </c>
      <c r="D45" s="445">
        <v>193.29429999999999</v>
      </c>
      <c r="E45" s="445">
        <v>1012.3478</v>
      </c>
      <c r="F45" s="445">
        <v>570.00419999999997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0.89061159788985456</v>
      </c>
      <c r="C46" s="446">
        <v>342.0215</v>
      </c>
      <c r="D46" s="447">
        <v>237.32660000000001</v>
      </c>
      <c r="E46" s="447">
        <v>466.33940000000001</v>
      </c>
      <c r="F46" s="447">
        <v>345.02199999999999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0.79250142028926096</v>
      </c>
      <c r="C47" s="444">
        <v>402.2251</v>
      </c>
      <c r="D47" s="445">
        <v>281.55739999999997</v>
      </c>
      <c r="E47" s="445">
        <v>626.94449999999995</v>
      </c>
      <c r="F47" s="445">
        <v>432.221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9.659660566583522</v>
      </c>
      <c r="C48" s="446">
        <v>362.82760000000002</v>
      </c>
      <c r="D48" s="447">
        <v>220.52680000000001</v>
      </c>
      <c r="E48" s="447">
        <v>738.82349999999997</v>
      </c>
      <c r="F48" s="447">
        <v>439.66449999999998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2.1707426668168917</v>
      </c>
      <c r="C49" s="444">
        <v>291.00720000000001</v>
      </c>
      <c r="D49" s="445">
        <v>170.4237</v>
      </c>
      <c r="E49" s="445">
        <v>419.61509999999998</v>
      </c>
      <c r="F49" s="445">
        <v>301.89960000000002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8.115442982295372</v>
      </c>
      <c r="C50" s="446">
        <v>458.572</v>
      </c>
      <c r="D50" s="447">
        <v>274.9203</v>
      </c>
      <c r="E50" s="447">
        <v>787.28110000000004</v>
      </c>
      <c r="F50" s="447">
        <v>510.6508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3.3238981232066003</v>
      </c>
      <c r="C51" s="444">
        <v>445.66829999999999</v>
      </c>
      <c r="D51" s="445">
        <v>266.94080000000002</v>
      </c>
      <c r="E51" s="445">
        <v>993.69060000000002</v>
      </c>
      <c r="F51" s="445">
        <v>568.41300000000001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9.4372637745887662</v>
      </c>
      <c r="C52" s="446">
        <v>424.3304</v>
      </c>
      <c r="D52" s="447">
        <v>262.32490000000001</v>
      </c>
      <c r="E52" s="447">
        <v>775.84280000000001</v>
      </c>
      <c r="F52" s="447">
        <v>489.66849999999999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9.5174686928619838</v>
      </c>
      <c r="C53" s="444">
        <v>475.87880000000001</v>
      </c>
      <c r="D53" s="445">
        <v>276.90069999999997</v>
      </c>
      <c r="E53" s="445">
        <v>854.86800000000005</v>
      </c>
      <c r="F53" s="445">
        <v>540.07709999999997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3.1155576984802997</v>
      </c>
      <c r="C54" s="446">
        <v>409.1105</v>
      </c>
      <c r="D54" s="447">
        <v>265.923</v>
      </c>
      <c r="E54" s="447">
        <v>756.27099999999996</v>
      </c>
      <c r="F54" s="447">
        <v>481.58100000000002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0.96988572053440236</v>
      </c>
      <c r="C55" s="444">
        <v>364.79360000000003</v>
      </c>
      <c r="D55" s="445">
        <v>229.64009999999999</v>
      </c>
      <c r="E55" s="445">
        <v>653.96609999999998</v>
      </c>
      <c r="F55" s="445">
        <v>435.84500000000003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8.9406319762270812</v>
      </c>
      <c r="C56" s="446">
        <v>426.87240000000003</v>
      </c>
      <c r="D56" s="447">
        <v>262.28070000000002</v>
      </c>
      <c r="E56" s="447">
        <v>782.33399999999995</v>
      </c>
      <c r="F56" s="447">
        <v>496.07639999999998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1.1530439336124934</v>
      </c>
      <c r="C57" s="444">
        <v>375.19970000000001</v>
      </c>
      <c r="D57" s="445">
        <v>239.4862</v>
      </c>
      <c r="E57" s="445">
        <v>596.06679999999994</v>
      </c>
      <c r="F57" s="445">
        <v>401.81689999999998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12.040276308984534</v>
      </c>
      <c r="C58" s="446">
        <v>558.81140000000005</v>
      </c>
      <c r="D58" s="447">
        <v>314.55279999999999</v>
      </c>
      <c r="E58" s="447">
        <v>959.90700000000004</v>
      </c>
      <c r="F58" s="447">
        <v>618.65329999999994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3.6000768764186861</v>
      </c>
      <c r="C59" s="444">
        <v>545.63239999999996</v>
      </c>
      <c r="D59" s="445">
        <v>307.16039999999998</v>
      </c>
      <c r="E59" s="445">
        <v>1165.2050999999999</v>
      </c>
      <c r="F59" s="445">
        <v>709.35500000000002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7.5202020588479073</v>
      </c>
      <c r="C60" s="446">
        <v>460.78489999999999</v>
      </c>
      <c r="D60" s="447">
        <v>277.11020000000002</v>
      </c>
      <c r="E60" s="447">
        <v>782.78639999999996</v>
      </c>
      <c r="F60" s="447">
        <v>516.56140000000005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13.24006789456142</v>
      </c>
      <c r="C61" s="444">
        <v>638.44629999999995</v>
      </c>
      <c r="D61" s="445">
        <v>335.87200000000001</v>
      </c>
      <c r="E61" s="445">
        <v>1095.2873</v>
      </c>
      <c r="F61" s="445">
        <v>692.80160000000001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0.85838238843496562</v>
      </c>
      <c r="C62" s="446">
        <v>460.3929</v>
      </c>
      <c r="D62" s="447">
        <v>282.0043</v>
      </c>
      <c r="E62" s="447">
        <v>730.61120000000005</v>
      </c>
      <c r="F62" s="447">
        <v>494.87569999999999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7.4209283150524659</v>
      </c>
      <c r="C63" s="444">
        <v>502.20049999999998</v>
      </c>
      <c r="D63" s="445">
        <v>301.53019999999998</v>
      </c>
      <c r="E63" s="445">
        <v>885.80920000000003</v>
      </c>
      <c r="F63" s="445">
        <v>570.11620000000005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0.89447444456024727</v>
      </c>
      <c r="C64" s="446">
        <v>484.91039999999998</v>
      </c>
      <c r="D64" s="447">
        <v>283.33319999999998</v>
      </c>
      <c r="E64" s="447">
        <v>802.73199999999997</v>
      </c>
      <c r="F64" s="447">
        <v>512.08519999999999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6.8023239814569072</v>
      </c>
      <c r="C65" s="444">
        <v>445.81580000000002</v>
      </c>
      <c r="D65" s="445">
        <v>265.38409999999999</v>
      </c>
      <c r="E65" s="445">
        <v>767.19780000000003</v>
      </c>
      <c r="F65" s="445">
        <v>488.47859999999997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1.5533458236926621</v>
      </c>
      <c r="C66" s="446">
        <v>524.15250000000003</v>
      </c>
      <c r="D66" s="447">
        <v>312.80149999999998</v>
      </c>
      <c r="E66" s="447">
        <v>802.23050000000001</v>
      </c>
      <c r="F66" s="447">
        <v>555.59209999999996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1.7346202984605639</v>
      </c>
      <c r="C67" s="444">
        <v>504.02780000000001</v>
      </c>
      <c r="D67" s="445">
        <v>309.33600000000001</v>
      </c>
      <c r="E67" s="445">
        <v>823.54309999999998</v>
      </c>
      <c r="F67" s="445">
        <v>535.45240000000001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2.2494132988361439</v>
      </c>
      <c r="C68" s="446">
        <v>278.9735</v>
      </c>
      <c r="D68" s="447">
        <v>159.2962</v>
      </c>
      <c r="E68" s="447">
        <v>449.2731</v>
      </c>
      <c r="F68" s="447">
        <v>285.1696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2.5981153345134582</v>
      </c>
      <c r="C69" s="444">
        <v>483.64170000000001</v>
      </c>
      <c r="D69" s="445">
        <v>298.28570000000002</v>
      </c>
      <c r="E69" s="445">
        <v>841.30539999999996</v>
      </c>
      <c r="F69" s="445">
        <v>542.3297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0.13150738457508077</v>
      </c>
      <c r="C70" s="446">
        <v>315.11189999999999</v>
      </c>
      <c r="D70" s="447">
        <v>226.16399999999999</v>
      </c>
      <c r="E70" s="447">
        <v>484.95159999999998</v>
      </c>
      <c r="F70" s="447">
        <v>341.87939999999998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0.37926899501991324</v>
      </c>
      <c r="C71" s="444">
        <v>249.48820000000001</v>
      </c>
      <c r="D71" s="445">
        <v>184.69839999999999</v>
      </c>
      <c r="E71" s="445">
        <v>385.32080000000002</v>
      </c>
      <c r="F71" s="445">
        <v>268.553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2.5429844932083476</v>
      </c>
      <c r="C72" s="446">
        <v>409.45890000000003</v>
      </c>
      <c r="D72" s="447">
        <v>241.4717</v>
      </c>
      <c r="E72" s="447">
        <v>764.14890000000003</v>
      </c>
      <c r="F72" s="447">
        <v>476.08019999999999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0.22858699143085431</v>
      </c>
      <c r="C73" s="444">
        <v>314.43169999999998</v>
      </c>
      <c r="D73" s="445">
        <v>230.9248</v>
      </c>
      <c r="E73" s="445">
        <v>538.28549999999996</v>
      </c>
      <c r="F73" s="445">
        <v>354.7269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0.42982814825286653</v>
      </c>
      <c r="C74" s="446">
        <v>292.61340000000001</v>
      </c>
      <c r="D74" s="447">
        <v>221.77379999999999</v>
      </c>
      <c r="E74" s="447">
        <v>533.14179999999999</v>
      </c>
      <c r="F74" s="447">
        <v>335.66059999999999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0.43222665081246031</v>
      </c>
      <c r="C75" s="444">
        <v>174.86619999999999</v>
      </c>
      <c r="D75" s="445">
        <v>113.04</v>
      </c>
      <c r="E75" s="445">
        <v>267.3732</v>
      </c>
      <c r="F75" s="445">
        <v>184.95580000000001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2.6337840115109947</v>
      </c>
      <c r="C76" s="446">
        <v>309.17399999999998</v>
      </c>
      <c r="D76" s="447">
        <v>212.1559</v>
      </c>
      <c r="E76" s="447">
        <v>519.34310000000005</v>
      </c>
      <c r="F76" s="447">
        <v>352.99759999999998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8.3216962371128245E-2</v>
      </c>
      <c r="C77" s="444">
        <v>317.73809999999997</v>
      </c>
      <c r="D77" s="445">
        <v>228.8871</v>
      </c>
      <c r="E77" s="445">
        <v>468.54480000000001</v>
      </c>
      <c r="F77" s="445">
        <v>334.96129999999999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0.10562038688543757</v>
      </c>
      <c r="C78" s="446">
        <v>202.13140000000001</v>
      </c>
      <c r="D78" s="447">
        <v>191.5761</v>
      </c>
      <c r="E78" s="447">
        <v>239.5154</v>
      </c>
      <c r="F78" s="447">
        <v>210.80410000000001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0.96617000110978146</v>
      </c>
      <c r="C79" s="444">
        <v>302.98239999999998</v>
      </c>
      <c r="D79" s="445">
        <v>215.80789999999999</v>
      </c>
      <c r="E79" s="445">
        <v>482.11720000000003</v>
      </c>
      <c r="F79" s="445">
        <v>334.59019999999998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9.5093591008293968E-2</v>
      </c>
      <c r="C80" s="446">
        <v>392.81720000000001</v>
      </c>
      <c r="D80" s="447">
        <v>275.0496</v>
      </c>
      <c r="E80" s="447">
        <v>603.15790000000004</v>
      </c>
      <c r="F80" s="447">
        <v>418.39830000000001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0.84743764307288061</v>
      </c>
      <c r="C81" s="444">
        <v>256.22199999999998</v>
      </c>
      <c r="D81" s="445">
        <v>158.4014</v>
      </c>
      <c r="E81" s="445">
        <v>587.32629999999995</v>
      </c>
      <c r="F81" s="445">
        <v>321.72480000000002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8.124919957165968</v>
      </c>
      <c r="C82" s="446">
        <v>303.01249999999999</v>
      </c>
      <c r="D82" s="447">
        <v>141.3869</v>
      </c>
      <c r="E82" s="447">
        <v>465.92860000000002</v>
      </c>
      <c r="F82" s="447">
        <v>338.87759999999997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3.5872342398456158</v>
      </c>
      <c r="C83" s="444">
        <v>359.50889999999998</v>
      </c>
      <c r="D83" s="445">
        <v>257.80700000000002</v>
      </c>
      <c r="E83" s="445">
        <v>600.35889999999995</v>
      </c>
      <c r="F83" s="445">
        <v>412.52170000000001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2.477753460791126</v>
      </c>
      <c r="C84" s="446">
        <v>306.3879</v>
      </c>
      <c r="D84" s="447">
        <v>197.7089</v>
      </c>
      <c r="E84" s="447">
        <v>487.25110000000001</v>
      </c>
      <c r="F84" s="447">
        <v>326.29790000000003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4.5551566754100365</v>
      </c>
      <c r="C85" s="444">
        <v>308.78309999999999</v>
      </c>
      <c r="D85" s="445">
        <v>199.11</v>
      </c>
      <c r="E85" s="445">
        <v>486.04140000000001</v>
      </c>
      <c r="F85" s="445">
        <v>335.55919999999998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1.2920985982512918</v>
      </c>
      <c r="C86" s="446">
        <v>267.0933</v>
      </c>
      <c r="D86" s="447">
        <v>138.12289999999999</v>
      </c>
      <c r="E86" s="447">
        <v>393.3098</v>
      </c>
      <c r="F86" s="447">
        <v>275.34719999999999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1.7671534388280468</v>
      </c>
      <c r="C87" s="444">
        <v>289.55180000000001</v>
      </c>
      <c r="D87" s="445">
        <v>203.596</v>
      </c>
      <c r="E87" s="445">
        <v>455.94600000000003</v>
      </c>
      <c r="F87" s="445">
        <v>317.01819999999998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2.8510571873958388</v>
      </c>
      <c r="C88" s="446">
        <v>328.25540000000001</v>
      </c>
      <c r="D88" s="447">
        <v>160.08189999999999</v>
      </c>
      <c r="E88" s="447">
        <v>540.33119999999997</v>
      </c>
      <c r="F88" s="447">
        <v>349.3852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2.4631218853852475</v>
      </c>
      <c r="C89" s="444">
        <v>269.36450000000002</v>
      </c>
      <c r="D89" s="445">
        <v>155.30680000000001</v>
      </c>
      <c r="E89" s="445">
        <v>419.45949999999999</v>
      </c>
      <c r="F89" s="445">
        <v>284.42419999999998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0.13183942496319898</v>
      </c>
      <c r="C90" s="446">
        <v>812.91560000000004</v>
      </c>
      <c r="D90" s="447">
        <v>163.42570000000001</v>
      </c>
      <c r="E90" s="447">
        <v>1763.0159000000001</v>
      </c>
      <c r="F90" s="447">
        <v>875.64239999999995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8.5464625895237151E-2</v>
      </c>
      <c r="C91" s="444">
        <v>328.02260000000001</v>
      </c>
      <c r="D91" s="445">
        <v>242.01949999999999</v>
      </c>
      <c r="E91" s="445">
        <v>485.8349</v>
      </c>
      <c r="F91" s="445">
        <v>351.92689999999999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0.53978275259822506</v>
      </c>
      <c r="C92" s="446">
        <v>295.13099999999997</v>
      </c>
      <c r="D92" s="447">
        <v>221.08269999999999</v>
      </c>
      <c r="E92" s="447">
        <v>401.25729999999999</v>
      </c>
      <c r="F92" s="447">
        <v>310.2593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3.9272182717067601</v>
      </c>
      <c r="C93" s="444">
        <v>244.81290000000001</v>
      </c>
      <c r="D93" s="445">
        <v>165.73419999999999</v>
      </c>
      <c r="E93" s="445">
        <v>370.553</v>
      </c>
      <c r="F93" s="445">
        <v>260.95440000000002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0.49789913049082257</v>
      </c>
      <c r="C94" s="446">
        <v>237.55439999999999</v>
      </c>
      <c r="D94" s="447">
        <v>208.75110000000001</v>
      </c>
      <c r="E94" s="447">
        <v>335.4203</v>
      </c>
      <c r="F94" s="447">
        <v>254.41139999999999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5.2766993977538007E-2</v>
      </c>
      <c r="C95" s="444">
        <v>302.8965</v>
      </c>
      <c r="D95" s="445">
        <v>226.15360000000001</v>
      </c>
      <c r="E95" s="445">
        <v>450.24160000000001</v>
      </c>
      <c r="F95" s="445">
        <v>327.81259999999997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0.7173660977814561</v>
      </c>
      <c r="C96" s="446">
        <v>337.47320000000002</v>
      </c>
      <c r="D96" s="447">
        <v>229.34200000000001</v>
      </c>
      <c r="E96" s="447">
        <v>761.67570000000001</v>
      </c>
      <c r="F96" s="447">
        <v>434.87970000000001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3.8349756807319073</v>
      </c>
      <c r="C97" s="444">
        <v>306.17899999999997</v>
      </c>
      <c r="D97" s="445">
        <v>208.70419999999999</v>
      </c>
      <c r="E97" s="445">
        <v>513.64859999999999</v>
      </c>
      <c r="F97" s="445">
        <v>340.7353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23.012419956150588</v>
      </c>
      <c r="C98" s="446">
        <v>321.67110000000002</v>
      </c>
      <c r="D98" s="447">
        <v>225.1037</v>
      </c>
      <c r="E98" s="447">
        <v>527.10640000000001</v>
      </c>
      <c r="F98" s="447">
        <v>358.4092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0.18760122659155762</v>
      </c>
      <c r="C99" s="444">
        <v>361.60340000000002</v>
      </c>
      <c r="D99" s="445">
        <v>261.91140000000001</v>
      </c>
      <c r="E99" s="445">
        <v>501.65960000000001</v>
      </c>
      <c r="F99" s="445">
        <v>377.41030000000001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1.0900549237806476</v>
      </c>
      <c r="C100" s="446">
        <v>295.33030000000002</v>
      </c>
      <c r="D100" s="447">
        <v>176.53059999999999</v>
      </c>
      <c r="E100" s="447">
        <v>420.79149999999998</v>
      </c>
      <c r="F100" s="447">
        <v>301.1891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3.0016640057086947</v>
      </c>
      <c r="C101" s="444">
        <v>325.1003</v>
      </c>
      <c r="D101" s="445">
        <v>191.04599999999999</v>
      </c>
      <c r="E101" s="445">
        <v>547.12729999999999</v>
      </c>
      <c r="F101" s="445">
        <v>365.05160000000001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21.191402766665504</v>
      </c>
      <c r="C102" s="446">
        <v>323.26130000000001</v>
      </c>
      <c r="D102" s="447">
        <v>149.59</v>
      </c>
      <c r="E102" s="447">
        <v>581.5385</v>
      </c>
      <c r="F102" s="447">
        <v>383.98570000000001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3.7001251530542882</v>
      </c>
      <c r="C103" s="444">
        <v>329.03300000000002</v>
      </c>
      <c r="D103" s="445">
        <v>199.74889999999999</v>
      </c>
      <c r="E103" s="445">
        <v>552.67430000000002</v>
      </c>
      <c r="F103" s="445">
        <v>368.42020000000002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1.7425791572283338</v>
      </c>
      <c r="C104" s="446">
        <v>322.48059999999998</v>
      </c>
      <c r="D104" s="447">
        <v>228.72569999999999</v>
      </c>
      <c r="E104" s="447">
        <v>599.31240000000003</v>
      </c>
      <c r="F104" s="447">
        <v>375.60039999999998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0.46701834711968249</v>
      </c>
      <c r="C105" s="444">
        <v>278.12040000000002</v>
      </c>
      <c r="D105" s="445">
        <v>183.6944</v>
      </c>
      <c r="E105" s="445">
        <v>494.74549999999999</v>
      </c>
      <c r="F105" s="445">
        <v>317.35430000000002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14.223856660294853</v>
      </c>
      <c r="C106" s="446">
        <v>273.8372</v>
      </c>
      <c r="D106" s="447">
        <v>153.33600000000001</v>
      </c>
      <c r="E106" s="447">
        <v>416.00560000000002</v>
      </c>
      <c r="F106" s="447">
        <v>290.94279999999998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3.0738011192165606</v>
      </c>
      <c r="C107" s="444">
        <v>352.30149999999998</v>
      </c>
      <c r="D107" s="445">
        <v>217.77170000000001</v>
      </c>
      <c r="E107" s="445">
        <v>655.3922</v>
      </c>
      <c r="F107" s="445">
        <v>412.53710000000001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23.062052814284563</v>
      </c>
      <c r="C108" s="446">
        <v>298.25330000000002</v>
      </c>
      <c r="D108" s="447">
        <v>193.85120000000001</v>
      </c>
      <c r="E108" s="447">
        <v>484.62729999999999</v>
      </c>
      <c r="F108" s="447">
        <v>328.23669999999998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0.33665390640391607</v>
      </c>
      <c r="C109" s="444">
        <v>253.9597</v>
      </c>
      <c r="D109" s="445">
        <v>193.1414</v>
      </c>
      <c r="E109" s="445">
        <v>371.55439999999999</v>
      </c>
      <c r="F109" s="445">
        <v>281.18169999999998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0.90279472562998409</v>
      </c>
      <c r="C110" s="446">
        <v>225.64</v>
      </c>
      <c r="D110" s="447">
        <v>138.88</v>
      </c>
      <c r="E110" s="447">
        <v>567.10239999999999</v>
      </c>
      <c r="F110" s="447">
        <v>323.3252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0.15323974205004301</v>
      </c>
      <c r="C111" s="444">
        <v>291.63589999999999</v>
      </c>
      <c r="D111" s="445">
        <v>228.9425</v>
      </c>
      <c r="E111" s="445">
        <v>339.23939999999999</v>
      </c>
      <c r="F111" s="445">
        <v>297.56740000000002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0.12686937166755219</v>
      </c>
      <c r="C112" s="446">
        <v>258.87150000000003</v>
      </c>
      <c r="D112" s="447">
        <v>197.88</v>
      </c>
      <c r="E112" s="447">
        <v>401.38279999999997</v>
      </c>
      <c r="F112" s="447">
        <v>284.54899999999998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1.6823419117196472</v>
      </c>
      <c r="C113" s="444">
        <v>244.88759999999999</v>
      </c>
      <c r="D113" s="445">
        <v>172.4204</v>
      </c>
      <c r="E113" s="445">
        <v>329.31540000000001</v>
      </c>
      <c r="F113" s="445">
        <v>260.90320000000003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0.70892795432037847</v>
      </c>
      <c r="C114" s="446">
        <v>250.44149999999999</v>
      </c>
      <c r="D114" s="447">
        <v>144.72999999999999</v>
      </c>
      <c r="E114" s="447">
        <v>531.60749999999996</v>
      </c>
      <c r="F114" s="447">
        <v>317.53199999999998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8.3808894051340648</v>
      </c>
      <c r="C115" s="444">
        <v>363.55220000000003</v>
      </c>
      <c r="D115" s="445">
        <v>182.15950000000001</v>
      </c>
      <c r="E115" s="445">
        <v>695.726</v>
      </c>
      <c r="F115" s="445">
        <v>413.43529999999998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3.5724674613030807</v>
      </c>
      <c r="C116" s="446">
        <v>353.04109999999997</v>
      </c>
      <c r="D116" s="447">
        <v>230.58099999999999</v>
      </c>
      <c r="E116" s="447">
        <v>615.93380000000002</v>
      </c>
      <c r="F116" s="447">
        <v>397.28519999999997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5.3503826300877142</v>
      </c>
      <c r="C117" s="444">
        <v>331.77359999999999</v>
      </c>
      <c r="D117" s="445">
        <v>186.7337</v>
      </c>
      <c r="E117" s="445">
        <v>566.36300000000006</v>
      </c>
      <c r="F117" s="445">
        <v>367.0718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0.28661669853710003</v>
      </c>
      <c r="C118" s="446">
        <v>391.86689999999999</v>
      </c>
      <c r="D118" s="447">
        <v>199.4659</v>
      </c>
      <c r="E118" s="447">
        <v>891.44479999999999</v>
      </c>
      <c r="F118" s="447">
        <v>486.21460000000002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1.4028981131784375</v>
      </c>
      <c r="C119" s="444">
        <v>301.75259999999997</v>
      </c>
      <c r="D119" s="445">
        <v>196.2373</v>
      </c>
      <c r="E119" s="445">
        <v>390.07139999999998</v>
      </c>
      <c r="F119" s="445">
        <v>301.40570000000002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22.535918064599276</v>
      </c>
      <c r="C120" s="446">
        <v>208.50139999999999</v>
      </c>
      <c r="D120" s="447">
        <v>121.4088</v>
      </c>
      <c r="E120" s="447">
        <v>339.43439999999998</v>
      </c>
      <c r="F120" s="447">
        <v>226.71250000000001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5.1114567376242128</v>
      </c>
      <c r="C121" s="444">
        <v>242.2655</v>
      </c>
      <c r="D121" s="445">
        <v>124.4</v>
      </c>
      <c r="E121" s="445">
        <v>386.0444</v>
      </c>
      <c r="F121" s="445">
        <v>255.6456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1.4482018303537814</v>
      </c>
      <c r="C122" s="446">
        <v>190.4682</v>
      </c>
      <c r="D122" s="447">
        <v>165.16630000000001</v>
      </c>
      <c r="E122" s="447">
        <v>254.23050000000001</v>
      </c>
      <c r="F122" s="447">
        <v>201.79179999999999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0.30102892030024769</v>
      </c>
      <c r="C123" s="444">
        <v>270.1404</v>
      </c>
      <c r="D123" s="445">
        <v>172.54599999999999</v>
      </c>
      <c r="E123" s="445">
        <v>422.11320000000001</v>
      </c>
      <c r="F123" s="445">
        <v>302.60219999999998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7.4383466197178949</v>
      </c>
      <c r="C124" s="446">
        <v>256.19490000000002</v>
      </c>
      <c r="D124" s="447">
        <v>176.10560000000001</v>
      </c>
      <c r="E124" s="447">
        <v>377.67570000000001</v>
      </c>
      <c r="F124" s="447">
        <v>271.80200000000002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0.57866861357452981</v>
      </c>
      <c r="C125" s="444">
        <v>202.6703</v>
      </c>
      <c r="D125" s="445">
        <v>124.4</v>
      </c>
      <c r="E125" s="445">
        <v>334.9348</v>
      </c>
      <c r="F125" s="445">
        <v>229.41040000000001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2.0802294491005728</v>
      </c>
      <c r="C126" s="446">
        <v>217.11189999999999</v>
      </c>
      <c r="D126" s="447">
        <v>169.07</v>
      </c>
      <c r="E126" s="447">
        <v>312.35230000000001</v>
      </c>
      <c r="F126" s="447">
        <v>229.67910000000001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0.20316449704489969</v>
      </c>
      <c r="C127" s="444">
        <v>301.529</v>
      </c>
      <c r="D127" s="445">
        <v>197.96010000000001</v>
      </c>
      <c r="E127" s="445">
        <v>356.84730000000002</v>
      </c>
      <c r="F127" s="445">
        <v>284.7534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3.7693859996092369</v>
      </c>
      <c r="C128" s="446">
        <v>197.87979999999999</v>
      </c>
      <c r="D128" s="447">
        <v>122.89</v>
      </c>
      <c r="E128" s="447">
        <v>288.09800000000001</v>
      </c>
      <c r="F128" s="447">
        <v>203.32859999999999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7.2420455575698579</v>
      </c>
      <c r="C129" s="444">
        <v>244.39429999999999</v>
      </c>
      <c r="D129" s="445">
        <v>139.59229999999999</v>
      </c>
      <c r="E129" s="445">
        <v>392.95209999999997</v>
      </c>
      <c r="F129" s="445">
        <v>264.79559999999998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1.2154064421768986</v>
      </c>
      <c r="C130" s="446">
        <v>277.76420000000002</v>
      </c>
      <c r="D130" s="447">
        <v>199.773</v>
      </c>
      <c r="E130" s="447">
        <v>559.43100000000004</v>
      </c>
      <c r="F130" s="447">
        <v>331.6773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0.39428773671957773</v>
      </c>
      <c r="C131" s="444">
        <v>290.96409999999997</v>
      </c>
      <c r="D131" s="445">
        <v>206.83349999999999</v>
      </c>
      <c r="E131" s="445">
        <v>396.35500000000002</v>
      </c>
      <c r="F131" s="445">
        <v>300.54919999999998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4.0449421989348755</v>
      </c>
      <c r="C132" s="446">
        <v>227.84219999999999</v>
      </c>
      <c r="D132" s="447">
        <v>166.29470000000001</v>
      </c>
      <c r="E132" s="447">
        <v>320.17</v>
      </c>
      <c r="F132" s="447">
        <v>237.25980000000001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0.33585305556359674</v>
      </c>
      <c r="C133" s="444">
        <v>288.01710000000003</v>
      </c>
      <c r="D133" s="445">
        <v>203.6841</v>
      </c>
      <c r="E133" s="445">
        <v>372.77010000000001</v>
      </c>
      <c r="F133" s="445">
        <v>296.0831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5.5936049209845393</v>
      </c>
      <c r="C134" s="446">
        <v>334.79939999999999</v>
      </c>
      <c r="D134" s="447">
        <v>203.5615</v>
      </c>
      <c r="E134" s="447">
        <v>453.96910000000003</v>
      </c>
      <c r="F134" s="447">
        <v>335.54199999999997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0.12876898662140956</v>
      </c>
      <c r="C135" s="444">
        <v>230.03030000000001</v>
      </c>
      <c r="D135" s="445">
        <v>172.03219999999999</v>
      </c>
      <c r="E135" s="445">
        <v>321.5213</v>
      </c>
      <c r="F135" s="445">
        <v>244.61179999999999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1.9768850931381396</v>
      </c>
      <c r="C136" s="446">
        <v>173.25319999999999</v>
      </c>
      <c r="D136" s="447">
        <v>152.26990000000001</v>
      </c>
      <c r="E136" s="447">
        <v>212.5077</v>
      </c>
      <c r="F136" s="447">
        <v>180.32660000000001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248</v>
      </c>
      <c r="B137" s="361">
        <v>0.10352409738534743</v>
      </c>
      <c r="C137" s="444">
        <v>216.66980000000001</v>
      </c>
      <c r="D137" s="445">
        <v>167.0086</v>
      </c>
      <c r="E137" s="445">
        <v>347.3793</v>
      </c>
      <c r="F137" s="445">
        <v>236.97829999999999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249</v>
      </c>
      <c r="B138" s="365">
        <v>0.23814702670703244</v>
      </c>
      <c r="C138" s="446">
        <v>252.2347</v>
      </c>
      <c r="D138" s="447">
        <v>160.81620000000001</v>
      </c>
      <c r="E138" s="447">
        <v>408.45859999999999</v>
      </c>
      <c r="F138" s="447">
        <v>278.06959999999998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250</v>
      </c>
      <c r="B139" s="361">
        <v>1.3458999012673818</v>
      </c>
      <c r="C139" s="444">
        <v>267.62450000000001</v>
      </c>
      <c r="D139" s="445">
        <v>141.95660000000001</v>
      </c>
      <c r="E139" s="445">
        <v>435.02789999999999</v>
      </c>
      <c r="F139" s="445">
        <v>291.15699999999998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251</v>
      </c>
      <c r="B140" s="365">
        <v>0.70630746661252686</v>
      </c>
      <c r="C140" s="446">
        <v>301.89049999999997</v>
      </c>
      <c r="D140" s="447">
        <v>264.19900000000001</v>
      </c>
      <c r="E140" s="447">
        <v>466.78219999999999</v>
      </c>
      <c r="F140" s="447">
        <v>323.82530000000003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252</v>
      </c>
      <c r="B141" s="361">
        <v>10.235289408684222</v>
      </c>
      <c r="C141" s="444">
        <v>148.7885</v>
      </c>
      <c r="D141" s="445">
        <v>123.5206</v>
      </c>
      <c r="E141" s="445">
        <v>274.7004</v>
      </c>
      <c r="F141" s="445">
        <v>180.09690000000001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253</v>
      </c>
      <c r="B142" s="365">
        <v>9.0822380659713495</v>
      </c>
      <c r="C142" s="446">
        <v>134.50470000000001</v>
      </c>
      <c r="D142" s="447">
        <v>121.66459999999999</v>
      </c>
      <c r="E142" s="447">
        <v>233.50139999999999</v>
      </c>
      <c r="F142" s="447">
        <v>161.81280000000001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255</v>
      </c>
      <c r="B143" s="361">
        <v>4.7919562282147483</v>
      </c>
      <c r="C143" s="444">
        <v>230.5393</v>
      </c>
      <c r="D143" s="445">
        <v>125.46</v>
      </c>
      <c r="E143" s="445">
        <v>425.9391</v>
      </c>
      <c r="F143" s="445">
        <v>262.3897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256</v>
      </c>
      <c r="B144" s="365">
        <v>1.3031500478126732</v>
      </c>
      <c r="C144" s="446">
        <v>219.01179999999999</v>
      </c>
      <c r="D144" s="447">
        <v>146.95330000000001</v>
      </c>
      <c r="E144" s="447">
        <v>341.02199999999999</v>
      </c>
      <c r="F144" s="447">
        <v>234.2972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257</v>
      </c>
      <c r="B145" s="361">
        <v>6.1280680977989155</v>
      </c>
      <c r="C145" s="444">
        <v>290.62950000000001</v>
      </c>
      <c r="D145" s="445">
        <v>197.74379999999999</v>
      </c>
      <c r="E145" s="445">
        <v>438.20339999999999</v>
      </c>
      <c r="F145" s="445">
        <v>308.62970000000001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258</v>
      </c>
      <c r="B146" s="365">
        <v>34.343362855275331</v>
      </c>
      <c r="C146" s="446">
        <v>195.2097</v>
      </c>
      <c r="D146" s="447">
        <v>130.85429999999999</v>
      </c>
      <c r="E146" s="447">
        <v>262.40699999999998</v>
      </c>
      <c r="F146" s="447">
        <v>202.0538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259</v>
      </c>
      <c r="B147" s="361">
        <v>8.9265987106469868</v>
      </c>
      <c r="C147" s="444">
        <v>218.56360000000001</v>
      </c>
      <c r="D147" s="445">
        <v>168.39429999999999</v>
      </c>
      <c r="E147" s="445">
        <v>263.85329999999999</v>
      </c>
      <c r="F147" s="445">
        <v>217.08279999999999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260</v>
      </c>
      <c r="B148" s="365">
        <v>0.37236533585671877</v>
      </c>
      <c r="C148" s="446">
        <v>251.18790000000001</v>
      </c>
      <c r="D148" s="447">
        <v>170.2081</v>
      </c>
      <c r="E148" s="447">
        <v>397.25450000000001</v>
      </c>
      <c r="F148" s="447">
        <v>271.57010000000002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261</v>
      </c>
      <c r="B149" s="361">
        <v>3.3312222058085941</v>
      </c>
      <c r="C149" s="444">
        <v>167.60489999999999</v>
      </c>
      <c r="D149" s="445">
        <v>135.41030000000001</v>
      </c>
      <c r="E149" s="445">
        <v>233.05269999999999</v>
      </c>
      <c r="F149" s="445">
        <v>181.07329999999999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262</v>
      </c>
      <c r="B150" s="365">
        <v>1.1786964880378605</v>
      </c>
      <c r="C150" s="446">
        <v>238.03639999999999</v>
      </c>
      <c r="D150" s="447">
        <v>191.83590000000001</v>
      </c>
      <c r="E150" s="447">
        <v>299.88729999999998</v>
      </c>
      <c r="F150" s="447">
        <v>242.5883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263</v>
      </c>
      <c r="B151" s="361">
        <v>1.3183111256658411</v>
      </c>
      <c r="C151" s="444">
        <v>226.64080000000001</v>
      </c>
      <c r="D151" s="445">
        <v>166.73310000000001</v>
      </c>
      <c r="E151" s="445">
        <v>305.9051</v>
      </c>
      <c r="F151" s="445">
        <v>232.3708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264</v>
      </c>
      <c r="B152" s="365">
        <v>0.68314018669664334</v>
      </c>
      <c r="C152" s="446">
        <v>215.08500000000001</v>
      </c>
      <c r="D152" s="447">
        <v>146.88069999999999</v>
      </c>
      <c r="E152" s="447">
        <v>274.74680000000001</v>
      </c>
      <c r="F152" s="447">
        <v>213.99359999999999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265</v>
      </c>
      <c r="B153" s="361">
        <v>0.42989724938423901</v>
      </c>
      <c r="C153" s="444">
        <v>335.72840000000002</v>
      </c>
      <c r="D153" s="445">
        <v>243.77070000000001</v>
      </c>
      <c r="E153" s="445">
        <v>419.11349999999999</v>
      </c>
      <c r="F153" s="445">
        <v>335.25119999999998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266</v>
      </c>
      <c r="B154" s="365">
        <v>9.5931705917862473</v>
      </c>
      <c r="C154" s="446">
        <v>159.45830000000001</v>
      </c>
      <c r="D154" s="447">
        <v>129.9348</v>
      </c>
      <c r="E154" s="447">
        <v>311.51659999999998</v>
      </c>
      <c r="F154" s="447">
        <v>190.4409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267</v>
      </c>
      <c r="B155" s="361">
        <v>1.637793957876192</v>
      </c>
      <c r="C155" s="444">
        <v>142.99690000000001</v>
      </c>
      <c r="D155" s="445">
        <v>112.6602</v>
      </c>
      <c r="E155" s="445">
        <v>301.29649999999998</v>
      </c>
      <c r="F155" s="445">
        <v>184.8972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268</v>
      </c>
      <c r="B156" s="365">
        <v>2.7498215552449783</v>
      </c>
      <c r="C156" s="446">
        <v>226.65430000000001</v>
      </c>
      <c r="D156" s="447">
        <v>129.72649999999999</v>
      </c>
      <c r="E156" s="447">
        <v>345.76670000000001</v>
      </c>
      <c r="F156" s="447">
        <v>240.09569999999999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269</v>
      </c>
      <c r="B157" s="361">
        <v>1.6143639122067248</v>
      </c>
      <c r="C157" s="444">
        <v>236.8766</v>
      </c>
      <c r="D157" s="445">
        <v>138.4074</v>
      </c>
      <c r="E157" s="445">
        <v>347.66969999999998</v>
      </c>
      <c r="F157" s="445">
        <v>246.67529999999999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270</v>
      </c>
      <c r="B158" s="365">
        <v>0.29837669010299356</v>
      </c>
      <c r="C158" s="446">
        <v>300.25380000000001</v>
      </c>
      <c r="D158" s="447">
        <v>176.91</v>
      </c>
      <c r="E158" s="447">
        <v>397.76870000000002</v>
      </c>
      <c r="F158" s="447">
        <v>304.93349999999998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271</v>
      </c>
      <c r="B159" s="361">
        <v>0.7076806965316389</v>
      </c>
      <c r="C159" s="444">
        <v>283.9282</v>
      </c>
      <c r="D159" s="445">
        <v>213.58519999999999</v>
      </c>
      <c r="E159" s="445">
        <v>362.55180000000001</v>
      </c>
      <c r="F159" s="445">
        <v>288.60079999999999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272</v>
      </c>
      <c r="B160" s="365">
        <v>0.20165703703020252</v>
      </c>
      <c r="C160" s="446">
        <v>342.5779</v>
      </c>
      <c r="D160" s="447">
        <v>263.04180000000002</v>
      </c>
      <c r="E160" s="447">
        <v>373.04349999999999</v>
      </c>
      <c r="F160" s="447">
        <v>327.94650000000001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273</v>
      </c>
      <c r="B161" s="361">
        <v>4.9721474456835502</v>
      </c>
      <c r="C161" s="444">
        <v>251.6634</v>
      </c>
      <c r="D161" s="445">
        <v>165.6576</v>
      </c>
      <c r="E161" s="445">
        <v>337.98750000000001</v>
      </c>
      <c r="F161" s="445">
        <v>254.4709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274</v>
      </c>
      <c r="B162" s="365">
        <v>3.9633560641981247</v>
      </c>
      <c r="C162" s="446">
        <v>255.20150000000001</v>
      </c>
      <c r="D162" s="447">
        <v>122.47839999999999</v>
      </c>
      <c r="E162" s="447">
        <v>376.16210000000001</v>
      </c>
      <c r="F162" s="447">
        <v>251.18129999999999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275</v>
      </c>
      <c r="B163" s="361">
        <v>0.5637151282056142</v>
      </c>
      <c r="C163" s="444">
        <v>353.77170000000001</v>
      </c>
      <c r="D163" s="445">
        <v>242.935</v>
      </c>
      <c r="E163" s="445">
        <v>618.13679999999999</v>
      </c>
      <c r="F163" s="445">
        <v>394.8981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276</v>
      </c>
      <c r="B164" s="365">
        <v>2.623058003327789</v>
      </c>
      <c r="C164" s="446">
        <v>278.42849999999999</v>
      </c>
      <c r="D164" s="447">
        <v>191.54859999999999</v>
      </c>
      <c r="E164" s="447">
        <v>363.4828</v>
      </c>
      <c r="F164" s="447">
        <v>284.87139999999999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277</v>
      </c>
      <c r="B165" s="361">
        <v>0.20514856067504594</v>
      </c>
      <c r="C165" s="444">
        <v>277.1866</v>
      </c>
      <c r="D165" s="445">
        <v>174.16149999999999</v>
      </c>
      <c r="E165" s="445">
        <v>376.0652</v>
      </c>
      <c r="F165" s="445">
        <v>282.45699999999999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278</v>
      </c>
      <c r="B166" s="365">
        <v>0.2776566241889325</v>
      </c>
      <c r="C166" s="446">
        <v>170.2313</v>
      </c>
      <c r="D166" s="447">
        <v>113.64</v>
      </c>
      <c r="E166" s="447">
        <v>320.11040000000003</v>
      </c>
      <c r="F166" s="447">
        <v>189.4453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279</v>
      </c>
      <c r="B167" s="361">
        <v>1.4424872411232288</v>
      </c>
      <c r="C167" s="444">
        <v>238.17160000000001</v>
      </c>
      <c r="D167" s="445">
        <v>131.46299999999999</v>
      </c>
      <c r="E167" s="445">
        <v>336.48259999999999</v>
      </c>
      <c r="F167" s="445">
        <v>235.7381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280</v>
      </c>
      <c r="B168" s="365">
        <v>3.8940945027708826</v>
      </c>
      <c r="C168" s="446">
        <v>291.71080000000001</v>
      </c>
      <c r="D168" s="447">
        <v>181.5625</v>
      </c>
      <c r="E168" s="447">
        <v>380.88630000000001</v>
      </c>
      <c r="F168" s="447">
        <v>290.17439999999999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281</v>
      </c>
      <c r="B169" s="361">
        <v>1.1332099773054765</v>
      </c>
      <c r="C169" s="444">
        <v>264.16809999999998</v>
      </c>
      <c r="D169" s="445">
        <v>206.19</v>
      </c>
      <c r="E169" s="445">
        <v>422.90219999999999</v>
      </c>
      <c r="F169" s="445">
        <v>295.65179999999998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282</v>
      </c>
      <c r="B170" s="365">
        <v>1.4205452898651647</v>
      </c>
      <c r="C170" s="446">
        <v>287.7679</v>
      </c>
      <c r="D170" s="447">
        <v>136.94999999999999</v>
      </c>
      <c r="E170" s="447">
        <v>406.27199999999999</v>
      </c>
      <c r="F170" s="447">
        <v>293.83370000000002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283</v>
      </c>
      <c r="B171" s="361">
        <v>0.86804194532126222</v>
      </c>
      <c r="C171" s="444">
        <v>253.4161</v>
      </c>
      <c r="D171" s="445">
        <v>203.7132</v>
      </c>
      <c r="E171" s="445">
        <v>331.35230000000001</v>
      </c>
      <c r="F171" s="445">
        <v>260.11090000000002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284</v>
      </c>
      <c r="B172" s="365">
        <v>0.16358027700638728</v>
      </c>
      <c r="C172" s="446">
        <v>236.35560000000001</v>
      </c>
      <c r="D172" s="447">
        <v>192.4813</v>
      </c>
      <c r="E172" s="447">
        <v>264.20609999999999</v>
      </c>
      <c r="F172" s="447">
        <v>233.47730000000001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285</v>
      </c>
      <c r="B173" s="361">
        <v>0.62270654419770199</v>
      </c>
      <c r="C173" s="444">
        <v>215.0821</v>
      </c>
      <c r="D173" s="445">
        <v>153.5839</v>
      </c>
      <c r="E173" s="445">
        <v>273.22550000000001</v>
      </c>
      <c r="F173" s="445">
        <v>214.28460000000001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286</v>
      </c>
      <c r="B174" s="365">
        <v>9.8455727676228927E-2</v>
      </c>
      <c r="C174" s="446">
        <v>280.81700000000001</v>
      </c>
      <c r="D174" s="447">
        <v>218.42140000000001</v>
      </c>
      <c r="E174" s="447">
        <v>585.60709999999995</v>
      </c>
      <c r="F174" s="447">
        <v>322.50580000000002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287</v>
      </c>
      <c r="B175" s="361">
        <v>0.43110527778899327</v>
      </c>
      <c r="C175" s="444">
        <v>239.18940000000001</v>
      </c>
      <c r="D175" s="445">
        <v>135.30000000000001</v>
      </c>
      <c r="E175" s="445">
        <v>399.35129999999998</v>
      </c>
      <c r="F175" s="445">
        <v>259.76010000000002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 t="s">
        <v>288</v>
      </c>
      <c r="B176" s="365">
        <v>0.15714932831272424</v>
      </c>
      <c r="C176" s="446">
        <v>417.15320000000003</v>
      </c>
      <c r="D176" s="447">
        <v>334.46109999999999</v>
      </c>
      <c r="E176" s="447">
        <v>537.07299999999998</v>
      </c>
      <c r="F176" s="447">
        <v>429.27760000000001</v>
      </c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 t="s">
        <v>289</v>
      </c>
      <c r="B177" s="361">
        <v>3.6677321065512102E-2</v>
      </c>
      <c r="C177" s="444">
        <v>305.97129999999999</v>
      </c>
      <c r="D177" s="445">
        <v>265.00189999999998</v>
      </c>
      <c r="E177" s="445">
        <v>399.42110000000002</v>
      </c>
      <c r="F177" s="445">
        <v>324.12909999999999</v>
      </c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 t="s">
        <v>290</v>
      </c>
      <c r="B178" s="365">
        <v>0.15049771427279199</v>
      </c>
      <c r="C178" s="446">
        <v>314.37099999999998</v>
      </c>
      <c r="D178" s="447">
        <v>228.8672</v>
      </c>
      <c r="E178" s="447">
        <v>401.94139999999999</v>
      </c>
      <c r="F178" s="447">
        <v>324.21960000000001</v>
      </c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 t="s">
        <v>291</v>
      </c>
      <c r="B179" s="361">
        <v>0.24404738383454719</v>
      </c>
      <c r="C179" s="444">
        <v>286.54950000000002</v>
      </c>
      <c r="D179" s="445">
        <v>178.81129999999999</v>
      </c>
      <c r="E179" s="445">
        <v>357.31830000000002</v>
      </c>
      <c r="F179" s="445">
        <v>264.46050000000002</v>
      </c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 t="s">
        <v>292</v>
      </c>
      <c r="B180" s="365">
        <v>1.0459434000856793</v>
      </c>
      <c r="C180" s="446">
        <v>240.61019999999999</v>
      </c>
      <c r="D180" s="447">
        <v>170.53319999999999</v>
      </c>
      <c r="E180" s="447">
        <v>330.3322</v>
      </c>
      <c r="F180" s="447">
        <v>250.87020000000001</v>
      </c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 t="s">
        <v>293</v>
      </c>
      <c r="B181" s="361">
        <v>0.15515513842942583</v>
      </c>
      <c r="C181" s="444">
        <v>229.5788</v>
      </c>
      <c r="D181" s="445">
        <v>202.3672</v>
      </c>
      <c r="E181" s="445">
        <v>264.74090000000001</v>
      </c>
      <c r="F181" s="445">
        <v>232.10429999999999</v>
      </c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 t="s">
        <v>294</v>
      </c>
      <c r="B182" s="365">
        <v>0.38493945530405899</v>
      </c>
      <c r="C182" s="446">
        <v>235.76419999999999</v>
      </c>
      <c r="D182" s="447">
        <v>178.32830000000001</v>
      </c>
      <c r="E182" s="447">
        <v>337.08190000000002</v>
      </c>
      <c r="F182" s="447">
        <v>250.2191</v>
      </c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 t="s">
        <v>295</v>
      </c>
      <c r="B183" s="361">
        <v>1.9468618136843838</v>
      </c>
      <c r="C183" s="444">
        <v>217.9708</v>
      </c>
      <c r="D183" s="445">
        <v>164.9539</v>
      </c>
      <c r="E183" s="445">
        <v>305.45030000000003</v>
      </c>
      <c r="F183" s="445">
        <v>228.12569999999999</v>
      </c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 t="s">
        <v>296</v>
      </c>
      <c r="B184" s="365">
        <v>0.29913912017731797</v>
      </c>
      <c r="C184" s="446">
        <v>239.54599999999999</v>
      </c>
      <c r="D184" s="447">
        <v>181.64599999999999</v>
      </c>
      <c r="E184" s="447">
        <v>348.53019999999998</v>
      </c>
      <c r="F184" s="447">
        <v>258.38389999999998</v>
      </c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 t="s">
        <v>297</v>
      </c>
      <c r="B185" s="361">
        <v>1.0674442798016146</v>
      </c>
      <c r="C185" s="444">
        <v>262.09949999999998</v>
      </c>
      <c r="D185" s="445">
        <v>178.46610000000001</v>
      </c>
      <c r="E185" s="445">
        <v>367.33100000000002</v>
      </c>
      <c r="F185" s="445">
        <v>266.577</v>
      </c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 t="s">
        <v>298</v>
      </c>
      <c r="B186" s="365">
        <v>2.1207383727698783</v>
      </c>
      <c r="C186" s="446">
        <v>253.12629999999999</v>
      </c>
      <c r="D186" s="447">
        <v>178.27930000000001</v>
      </c>
      <c r="E186" s="447">
        <v>363.16050000000001</v>
      </c>
      <c r="F186" s="447">
        <v>260.61630000000002</v>
      </c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 t="s">
        <v>299</v>
      </c>
      <c r="B187" s="361">
        <v>0.56358457505186488</v>
      </c>
      <c r="C187" s="444">
        <v>226.0898</v>
      </c>
      <c r="D187" s="445">
        <v>166.14490000000001</v>
      </c>
      <c r="E187" s="445">
        <v>282.2054</v>
      </c>
      <c r="F187" s="445">
        <v>232.03219999999999</v>
      </c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 t="s">
        <v>300</v>
      </c>
      <c r="B188" s="365">
        <v>0.4447898150198285</v>
      </c>
      <c r="C188" s="446">
        <v>290.39440000000002</v>
      </c>
      <c r="D188" s="447">
        <v>237.43799999999999</v>
      </c>
      <c r="E188" s="447">
        <v>354.7851</v>
      </c>
      <c r="F188" s="447">
        <v>291.8168</v>
      </c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 t="s">
        <v>301</v>
      </c>
      <c r="B189" s="361">
        <v>5.2081901470191436</v>
      </c>
      <c r="C189" s="444">
        <v>189.14879999999999</v>
      </c>
      <c r="D189" s="445">
        <v>119.8403</v>
      </c>
      <c r="E189" s="445">
        <v>309.4753</v>
      </c>
      <c r="F189" s="445">
        <v>202.41630000000001</v>
      </c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 t="s">
        <v>302</v>
      </c>
      <c r="B190" s="365">
        <v>5.4010658034791152</v>
      </c>
      <c r="C190" s="446">
        <v>334.95890000000003</v>
      </c>
      <c r="D190" s="447">
        <v>200.31270000000001</v>
      </c>
      <c r="E190" s="447">
        <v>363.5421</v>
      </c>
      <c r="F190" s="447">
        <v>311.2079</v>
      </c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 t="s">
        <v>303</v>
      </c>
      <c r="B191" s="361">
        <v>11.453640231670697</v>
      </c>
      <c r="C191" s="444">
        <v>175.876</v>
      </c>
      <c r="D191" s="445">
        <v>120.42529999999999</v>
      </c>
      <c r="E191" s="445">
        <v>330.31229999999999</v>
      </c>
      <c r="F191" s="445">
        <v>207.41480000000001</v>
      </c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 t="s">
        <v>304</v>
      </c>
      <c r="B192" s="365">
        <v>1.6983517110889788</v>
      </c>
      <c r="C192" s="446">
        <v>251.65629999999999</v>
      </c>
      <c r="D192" s="447">
        <v>125.11579999999999</v>
      </c>
      <c r="E192" s="447">
        <v>365.46050000000002</v>
      </c>
      <c r="F192" s="447">
        <v>250.92920000000001</v>
      </c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 t="s">
        <v>305</v>
      </c>
      <c r="B193" s="361">
        <v>11.60894118637858</v>
      </c>
      <c r="C193" s="444">
        <v>224.80430000000001</v>
      </c>
      <c r="D193" s="445">
        <v>136.26</v>
      </c>
      <c r="E193" s="445">
        <v>277.4427</v>
      </c>
      <c r="F193" s="445">
        <v>216.61660000000001</v>
      </c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 t="s">
        <v>306</v>
      </c>
      <c r="B194" s="365">
        <v>8.2281848315016184</v>
      </c>
      <c r="C194" s="446">
        <v>140.72640000000001</v>
      </c>
      <c r="D194" s="447">
        <v>112.5</v>
      </c>
      <c r="E194" s="447">
        <v>208.17</v>
      </c>
      <c r="F194" s="447">
        <v>153.26990000000001</v>
      </c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 t="s">
        <v>307</v>
      </c>
      <c r="B195" s="361">
        <v>3.5142424009250357</v>
      </c>
      <c r="C195" s="444">
        <v>208.7629</v>
      </c>
      <c r="D195" s="445">
        <v>113.96</v>
      </c>
      <c r="E195" s="445">
        <v>286.25959999999998</v>
      </c>
      <c r="F195" s="445">
        <v>205.26920000000001</v>
      </c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 t="s">
        <v>308</v>
      </c>
      <c r="B196" s="365">
        <v>0.4253134671355106</v>
      </c>
      <c r="C196" s="446">
        <v>225.8185</v>
      </c>
      <c r="D196" s="447">
        <v>190.1978</v>
      </c>
      <c r="E196" s="447">
        <v>259.6567</v>
      </c>
      <c r="F196" s="447">
        <v>224.82040000000001</v>
      </c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 t="s">
        <v>309</v>
      </c>
      <c r="B197" s="361">
        <v>0.51074221223325067</v>
      </c>
      <c r="C197" s="444">
        <v>183.28440000000001</v>
      </c>
      <c r="D197" s="445">
        <v>133.9734</v>
      </c>
      <c r="E197" s="445">
        <v>327.14089999999999</v>
      </c>
      <c r="F197" s="445">
        <v>209.21279999999999</v>
      </c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4" manualBreakCount="4">
    <brk id="56" max="5" man="1"/>
    <brk id="100" max="5" man="1"/>
    <brk id="144" max="5" man="1"/>
    <brk id="1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2025-03-20T09:55:11Z</dcterms:created>
  <dcterms:modified xsi:type="dcterms:W3CDTF">2025-03-20T09:55:12Z</dcterms:modified>
</cp:coreProperties>
</file>