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8306B38C-BCB6-494D-A64E-EE35FD6D7823}" xr6:coauthVersionLast="47" xr6:coauthVersionMax="47" xr10:uidLastSave="{00000000-0000-0000-0000-000000000000}"/>
  <bookViews>
    <workbookView xWindow="-120" yWindow="-120" windowWidth="29040" windowHeight="18240" xr2:uid="{BEB68038-08EE-466D-BA72-01A254C1AA6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'PLS-M8'!$A$12:$L$104</definedName>
    <definedName name="_xlnm.Print_Area" localSheetId="4">'PLS-T0'!$A$1:$F$35</definedName>
    <definedName name="_xlnm.Print_Area" localSheetId="5">'PLS-T8'!$A$14:$G$90</definedName>
    <definedName name="_xlnm.Print_Area" localSheetId="6">'PLS-V0'!$A$1:$F$31</definedName>
    <definedName name="_xlnm.Print_Area" localSheetId="7">'PLS-V1'!$A$1:$F$48</definedName>
    <definedName name="_xlnm.Print_Area" localSheetId="8">'PLS-V8'!$A$13:$F$105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<sst xmlns="http://schemas.openxmlformats.org/spreadsheetml/2006/main" count="827" uniqueCount="333">
  <si>
    <t>PLS-M0</t>
  </si>
  <si>
    <t>CZ042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</si>
  <si>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</si>
  <si>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</si>
  <si>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</si>
  <si>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</si>
  <si>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</si>
  <si>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</si>
  <si>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</si>
  <si>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</si>
  <si>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</si>
  <si>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</si>
  <si>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</si>
  <si>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</si>
  <si>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</si>
  <si>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</si>
  <si>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</si>
  <si>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</si>
  <si>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</si>
  <si>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</si>
  <si>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</si>
  <si>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</si>
  <si>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</si>
  <si>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</si>
  <si>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</si>
  <si>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</si>
  <si>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</si>
  <si>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</si>
  <si>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</si>
  <si>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</si>
  <si>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</si>
  <si>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</si>
  <si>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</si>
  <si>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</si>
  <si>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</si>
  <si>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</si>
  <si>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</si>
  <si>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</si>
  <si>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</si>
  <si>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</si>
  <si>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</si>
  <si>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</si>
  <si>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</si>
  <si>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</si>
  <si>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</si>
  <si>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</si>
  <si>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</si>
  <si>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</si>
  <si>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</si>
  <si>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</si>
  <si>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</si>
  <si>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</si>
  <si>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</si>
  <si>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</si>
  <si>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</si>
  <si>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</si>
  <si>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</si>
  <si>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</si>
  <si>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</si>
  <si>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</si>
  <si>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</si>
  <si>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</si>
  <si>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</si>
  <si>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</si>
  <si>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</si>
  <si>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</si>
  <si>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</si>
  <si>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</si>
  <si>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</si>
  <si>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</si>
  <si>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</si>
  <si>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</si>
  <si>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</si>
  <si>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</si>
  <si>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</si>
  <si>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</si>
  <si>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</si>
  <si>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</si>
  <si>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</si>
  <si>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</si>
  <si>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</si>
  <si>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</si>
  <si>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</si>
  <si>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</si>
  <si>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</si>
  <si>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</si>
  <si>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</si>
  <si>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</si>
  <si>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</si>
  <si>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</si>
  <si>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</si>
  <si>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</si>
  <si>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</si>
  <si>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</si>
  <si>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</si>
  <si>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</si>
  <si>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</si>
  <si>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</si>
  <si>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</si>
  <si>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</si>
  <si>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</si>
  <si>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</si>
  <si>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</si>
  <si>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</si>
  <si>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</si>
  <si>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</si>
  <si>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</si>
  <si>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</si>
  <si>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</si>
  <si>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</si>
  <si>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</si>
  <si>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</si>
  <si>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</si>
  <si>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</si>
  <si>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</si>
  <si>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</si>
  <si>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</si>
  <si>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</si>
  <si>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</si>
  <si>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</si>
  <si>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</si>
  <si>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</si>
  <si>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</si>
  <si>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</si>
  <si>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</si>
  <si>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</si>
  <si>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</si>
  <si>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</si>
  <si>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</si>
  <si>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</si>
  <si>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</si>
  <si>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</si>
  <si>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</si>
  <si>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</si>
  <si>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</si>
  <si>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</si>
  <si>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</si>
  <si>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</si>
  <si>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</si>
  <si>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</si>
  <si>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</si>
  <si>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</si>
  <si>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</si>
  <si>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</si>
  <si>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</si>
  <si>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</si>
  <si>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</si>
  <si>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</si>
  <si>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</si>
  <si>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</si>
  <si>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</si>
  <si>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</si>
  <si>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</si>
  <si>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</si>
  <si>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</si>
  <si>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</si>
  <si>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</si>
  <si>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</si>
  <si>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</si>
  <si>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</si>
  <si>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</si>
  <si>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</si>
  <si>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</si>
  <si>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</si>
  <si>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</si>
  <si>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</si>
  <si>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</si>
  <si>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</si>
  <si>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</si>
  <si>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</si>
  <si>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</si>
  <si>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</si>
  <si>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</si>
  <si>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</si>
  <si>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</si>
  <si>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</si>
  <si>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</si>
  <si>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</si>
  <si>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</si>
  <si>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</si>
  <si>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</si>
  <si>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</si>
  <si>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</si>
  <si>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</si>
  <si>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</si>
  <si>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</si>
  <si>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</si>
  <si>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</si>
  <si>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</si>
  <si>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</si>
  <si>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</si>
  <si>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</si>
  <si>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</si>
  <si>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</si>
  <si>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</si>
  <si>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</si>
  <si>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</si>
  <si>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</si>
  <si>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</si>
  <si>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</si>
  <si>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</si>
  <si>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</si>
  <si>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</si>
  <si>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</si>
  <si>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</si>
  <si>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</si>
  <si>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</si>
  <si>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</si>
  <si>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</si>
  <si>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</si>
  <si>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</si>
  <si>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</si>
  <si>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</si>
  <si>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</si>
  <si>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</si>
  <si>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</si>
  <si>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</si>
  <si>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</si>
  <si>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</si>
  <si>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</si>
  <si>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</si>
  <si>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</si>
  <si>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</si>
  <si>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</si>
  <si>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</si>
  <si>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</si>
  <si>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</si>
  <si>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</si>
  <si>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</si>
  <si>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</si>
  <si>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</si>
  <si>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</si>
  <si>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</si>
  <si>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</si>
  <si>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4214 Inkasisté pohledávek a příbuzní pracovníci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</si>
  <si>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</si>
  <si>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</si>
  <si>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</si>
  <si>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</si>
  <si>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</si>
  <si>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</si>
  <si>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</si>
  <si>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</si>
  <si>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</si>
  <si>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</si>
  <si>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</si>
  <si>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</si>
  <si>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</si>
  <si>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</si>
  <si>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</si>
  <si>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</si>
  <si>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</si>
  <si>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</si>
  <si>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</si>
  <si>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</si>
  <si>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</si>
  <si>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</si>
  <si>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</si>
  <si>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</si>
  <si>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</si>
  <si>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</si>
  <si>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</si>
  <si>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</si>
  <si>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</si>
  <si>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</si>
  <si>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</si>
  <si>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</si>
  <si>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</si>
  <si>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</si>
  <si>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</si>
  <si>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</si>
  <si>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</si>
  <si>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</si>
  <si>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</si>
  <si>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</si>
  <si>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</si>
  <si>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</si>
  <si>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</si>
  <si>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</si>
  <si>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</si>
  <si>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</si>
  <si>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</si>
  <si>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</si>
  <si>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</si>
  <si>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</si>
  <si>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</si>
  <si>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</si>
  <si>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</si>
  <si>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</si>
  <si>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</si>
  <si>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</si>
  <si>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</si>
  <si>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</si>
  <si>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</si>
  <si>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</si>
  <si>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</si>
  <si>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</si>
  <si>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</si>
  <si>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</si>
  <si>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</si>
  <si>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</si>
  <si>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</si>
  <si>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</si>
  <si>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</si>
  <si>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</si>
  <si>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</si>
  <si>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</si>
  <si>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</si>
  <si>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</si>
  <si>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</si>
  <si>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</si>
  <si>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</si>
  <si>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</si>
  <si>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</si>
  <si>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</si>
  <si>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</si>
  <si>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</si>
  <si>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</si>
  <si>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</si>
  <si>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</si>
  <si>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</si>
  <si>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</si>
  <si>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</si>
  <si>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</si>
  <si>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Ústecký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</si>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</sst>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43C54224-DD04-4912-8488-9CC5DE77641A}"/>
    <cellStyle name="normal" xfId="6" xr:uid="{AE826A53-6E3C-42B0-9DC0-3A863300C7FE}"/>
    <cellStyle name="Normální" xfId="0" builtinId="0"/>
    <cellStyle name="normální 2 4" xfId="13" xr:uid="{AED3A8EB-B7F8-40D6-8EDA-A3E9B61DDB37}"/>
    <cellStyle name="normální 3" xfId="3" xr:uid="{46ED81CE-4E8B-4F52-A425-F2E70FAB8047}"/>
    <cellStyle name="normální_021 ISPV 2" xfId="2" xr:uid="{DF07DBCF-D01A-4ED8-A402-B2A00AAB2F1B}"/>
    <cellStyle name="normální_021 ISPV 2 2" xfId="9" xr:uid="{10A76E15-4303-46FD-B858-8A44258B777E}"/>
    <cellStyle name="normální_022 ISPV 2" xfId="1" xr:uid="{A8895FC5-EE80-48FF-A175-5E7FE6A03D21}"/>
    <cellStyle name="normální_022 ISPVNP vaz 2" xfId="4" xr:uid="{716E7275-02C4-498A-B078-38CC28BA8AD9}"/>
    <cellStyle name="normální_022 ISPVP vaz 2" xfId="5" xr:uid="{E622ED09-3E69-4C20-9F90-0387DF2C58FC}"/>
    <cellStyle name="normální_022 ISPVP vaz 3" xfId="11" xr:uid="{5DF7A459-B856-41CA-9774-6CBE5B921E7E}"/>
    <cellStyle name="normální_994 ISPV podnikatelská sféra 2" xfId="15" xr:uid="{A36C998A-9279-4B68-A5ED-E8CDDDC2DD3D}"/>
    <cellStyle name="normální_ISPV984" xfId="8" xr:uid="{02AB15E1-2D7C-409C-BBFD-DE0FBE67E474}"/>
    <cellStyle name="normální_ISPV984 2" xfId="17" xr:uid="{8E1562B8-630C-4C1A-9687-77E98D5237B0}"/>
    <cellStyle name="normální_M1 vazena" xfId="7" xr:uid="{E7B19C26-2794-4CE8-82B4-013EEDF5A088}"/>
    <cellStyle name="normální_M1 vazena 2" xfId="16" xr:uid="{4285F9FA-9AF4-4655-9353-43067AF4CF3E}"/>
    <cellStyle name="normální_NewTables var c M5 navrh" xfId="10" xr:uid="{C5EEA75B-194A-4EDB-9BAF-F97DD670274F}"/>
    <cellStyle name="normální_Vystupy_MPSV" xfId="12" xr:uid="{A92C602B-1C71-44F9-85B3-1FD1C6C92E8D}"/>
    <cellStyle name="procent 2" xfId="14" xr:uid="{083E6DD6-D03F-4CFF-8FF4-ABF66C838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7532.6465000000026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7532.6465000000026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33772.896500000003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C-47F5-809C-9B42AFA7964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0DC-47F5-809C-9B42AFA7964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8548.8626999999979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C-47F5-809C-9B42AFA7964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9680.4935000000041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7532.6465000000026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9686.329899999997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C-47F5-809C-9B42AFA7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44072.283799999997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0DC-47F5-809C-9B42AFA7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CC7-4FCA-95BD-29349639962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CC7-4FCA-95BD-29349639962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CC7-4FCA-95BD-29349639962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136.20779999999999</c:v>
                </c:pt>
                <c:pt idx="1">
                  <c:v>19.358699999999999</c:v>
                </c:pt>
                <c:pt idx="2">
                  <c:v>6.6086</c:v>
                </c:pt>
                <c:pt idx="3">
                  <c:v>9.690400000000011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C7-4FCA-95BD-29349639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33.870000000000005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33.870000000000005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950-9AA2-5AEAE7294C5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945-4950-9AA2-5AEAE7294C5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38.582700000000017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45-4950-9AA2-5AEAE7294C5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54.625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33.870000000000005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46.008100000000013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45-4950-9AA2-5AEAE729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242.30279999999999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945-4950-9AA2-5AEAE729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9766AB9-2811-422F-9112-966247199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3169606-14E8-4531-B1EE-8839B00B055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D16F328-D9CD-43A3-9127-3502C88B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A35F868-7FD7-412C-812C-F76F50C9F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9090BDA-D34F-4551-BACF-C476FB5D52E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B6CC4E1-D270-4DA3-BCB7-38593AF7FF0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EE9C0C0-7420-47FA-9F3F-777C61AF23D7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A5763D1-693D-49B8-B191-AD25DDB774BC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AE2DEFD-8167-47C4-A28E-11E0398D39C3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79A1A30-8D83-4DA1-AE8D-55C9CE3C6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16C4E55-AD37-49C2-8FDD-719E4A04B926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4C6031-7084-47B9-A1D8-749623C9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44072.283799999997</v>
          </cell>
        </row>
        <row r="33">
          <cell r="B33">
            <v>7532.6465000000026</v>
          </cell>
          <cell r="C33">
            <v>33772.896500000003</v>
          </cell>
          <cell r="D33">
            <v>8548.8626999999979</v>
          </cell>
          <cell r="E33">
            <v>9686.329899999997</v>
          </cell>
          <cell r="F33">
            <v>9680.4935000000041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136.20779999999999</v>
          </cell>
        </row>
        <row r="25">
          <cell r="H25" t="str">
            <v>Dovolená</v>
          </cell>
          <cell r="I25">
            <v>19.358699999999999</v>
          </cell>
        </row>
        <row r="26">
          <cell r="H26" t="str">
            <v>Nemoc</v>
          </cell>
          <cell r="I26">
            <v>6.6086</v>
          </cell>
        </row>
        <row r="27">
          <cell r="H27" t="str">
            <v>Jiné</v>
          </cell>
          <cell r="I27">
            <v>9.690400000000011</v>
          </cell>
        </row>
      </sheetData>
      <sheetData sheetId="16"/>
      <sheetData sheetId="17">
        <row r="16">
          <cell r="D16">
            <v>242.30279999999999</v>
          </cell>
        </row>
        <row r="22">
          <cell r="B22">
            <v>33.870000000000005</v>
          </cell>
          <cell r="C22">
            <v>192.29</v>
          </cell>
          <cell r="D22">
            <v>38.582700000000017</v>
          </cell>
          <cell r="E22">
            <v>46.008100000000013</v>
          </cell>
          <cell r="F22">
            <v>54.625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7AE2-50B5-490D-B1BF-382EC3BAC84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42321.7592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325</v>
      </c>
      <c r="C9" s="37"/>
      <c r="D9" s="33">
        <v>104.84920099999999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26240.25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33772.896500000003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42321.7592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52008.089099999997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61688.582600000002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44072.283799999997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55.196100000000001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9.83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14.39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13.38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173.06120000000001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47.431399999999996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7532.6465000000026</v>
      </c>
      <c r="C33" s="78">
        <v>33772.896500000003</v>
      </c>
      <c r="D33" s="79">
        <v>8548.8626999999979</v>
      </c>
      <c r="E33" s="79">
        <v>9686.329899999997</v>
      </c>
      <c r="F33" s="79">
        <v>9680.4935000000041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6CE3-1287-4C2D-A6F3-FE0963E6DC7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323</v>
      </c>
      <c r="B1" s="2"/>
      <c r="C1" s="2"/>
      <c r="D1" s="3"/>
      <c r="E1" s="2"/>
      <c r="F1" s="3" t="s">
        <v>28</v>
      </c>
      <c r="G1" s="1" t="s">
        <v>323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324</v>
      </c>
      <c r="F4" s="99"/>
      <c r="G4" s="100"/>
      <c r="H4" s="100"/>
      <c r="I4" s="101"/>
      <c r="J4" s="101"/>
      <c r="K4" s="101"/>
      <c r="L4" s="98"/>
      <c r="M4" s="19" t="s">
        <v>324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47.431399999999996</v>
      </c>
      <c r="E12" s="160">
        <v>42321.7592</v>
      </c>
      <c r="F12" s="161">
        <v>104.8492</v>
      </c>
      <c r="G12" s="162">
        <v>26240.25</v>
      </c>
      <c r="H12" s="162">
        <v>33772.896500000003</v>
      </c>
      <c r="I12" s="162">
        <v>52008.089099999997</v>
      </c>
      <c r="J12" s="162">
        <v>61688.582600000002</v>
      </c>
      <c r="K12" s="163">
        <v>44072.283799999997</v>
      </c>
      <c r="L12" s="164">
        <v>9.83</v>
      </c>
      <c r="M12" s="164">
        <v>14.39</v>
      </c>
      <c r="N12" s="164">
        <v>13.38</v>
      </c>
      <c r="O12" s="164">
        <v>173.06120000000001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5.4600000000000003E-2</v>
      </c>
      <c r="E13" s="167">
        <v>26892.320800000001</v>
      </c>
      <c r="F13" s="168">
        <v>118.6944</v>
      </c>
      <c r="G13" s="169">
        <v>18607.584699999999</v>
      </c>
      <c r="H13" s="169">
        <v>21925.535100000001</v>
      </c>
      <c r="I13" s="169">
        <v>30653.9643</v>
      </c>
      <c r="J13" s="169">
        <v>34473.955699999999</v>
      </c>
      <c r="K13" s="170">
        <v>26979.4431</v>
      </c>
      <c r="L13" s="171">
        <v>6.81</v>
      </c>
      <c r="M13" s="171">
        <v>9.1199999999999992</v>
      </c>
      <c r="N13" s="171">
        <v>8.81</v>
      </c>
      <c r="O13" s="171">
        <v>171.89230000000001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3.8258000000000001</v>
      </c>
      <c r="E14" s="174">
        <v>37451.402099999999</v>
      </c>
      <c r="F14" s="175">
        <v>105.3077</v>
      </c>
      <c r="G14" s="176">
        <v>26804.2003</v>
      </c>
      <c r="H14" s="176">
        <v>31890</v>
      </c>
      <c r="I14" s="176">
        <v>43112.736599999997</v>
      </c>
      <c r="J14" s="176">
        <v>47486.289700000001</v>
      </c>
      <c r="K14" s="177">
        <v>37524.011200000001</v>
      </c>
      <c r="L14" s="178">
        <v>7.92</v>
      </c>
      <c r="M14" s="178">
        <v>12.23</v>
      </c>
      <c r="N14" s="178">
        <v>13.06</v>
      </c>
      <c r="O14" s="178">
        <v>172.15899999999999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7.5865999999999998</v>
      </c>
      <c r="E15" s="174">
        <v>40989.252500000002</v>
      </c>
      <c r="F15" s="175">
        <v>105.56140000000001</v>
      </c>
      <c r="G15" s="176">
        <v>27086.833900000001</v>
      </c>
      <c r="H15" s="176">
        <v>33322.900999999998</v>
      </c>
      <c r="I15" s="176">
        <v>48747.8</v>
      </c>
      <c r="J15" s="176">
        <v>55550.176899999999</v>
      </c>
      <c r="K15" s="177">
        <v>41675.412300000004</v>
      </c>
      <c r="L15" s="178">
        <v>9.48</v>
      </c>
      <c r="M15" s="178">
        <v>13.78</v>
      </c>
      <c r="N15" s="178">
        <v>13.28</v>
      </c>
      <c r="O15" s="178">
        <v>172.8802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14.805</v>
      </c>
      <c r="E16" s="174">
        <v>43006.838600000003</v>
      </c>
      <c r="F16" s="175">
        <v>104.99720000000001</v>
      </c>
      <c r="G16" s="176">
        <v>26733.4166</v>
      </c>
      <c r="H16" s="176">
        <v>34304.285400000001</v>
      </c>
      <c r="I16" s="176">
        <v>52928.290699999998</v>
      </c>
      <c r="J16" s="176">
        <v>62322.909</v>
      </c>
      <c r="K16" s="177">
        <v>44508.8079</v>
      </c>
      <c r="L16" s="178">
        <v>9.9700000000000006</v>
      </c>
      <c r="M16" s="178">
        <v>14.76</v>
      </c>
      <c r="N16" s="178">
        <v>13.41</v>
      </c>
      <c r="O16" s="178">
        <v>172.971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15.2585</v>
      </c>
      <c r="E17" s="174">
        <v>43633.180999999997</v>
      </c>
      <c r="F17" s="175">
        <v>104.9123</v>
      </c>
      <c r="G17" s="176">
        <v>25807.982400000001</v>
      </c>
      <c r="H17" s="176">
        <v>34579.859900000003</v>
      </c>
      <c r="I17" s="176">
        <v>54742.711600000002</v>
      </c>
      <c r="J17" s="176">
        <v>65490.927600000003</v>
      </c>
      <c r="K17" s="177">
        <v>45829.075900000003</v>
      </c>
      <c r="L17" s="178">
        <v>10.23</v>
      </c>
      <c r="M17" s="178">
        <v>14.85</v>
      </c>
      <c r="N17" s="178">
        <v>13.36</v>
      </c>
      <c r="O17" s="178">
        <v>173.23859999999999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5.9006999999999996</v>
      </c>
      <c r="E18" s="174">
        <v>43998.475400000003</v>
      </c>
      <c r="F18" s="175">
        <v>104.9499</v>
      </c>
      <c r="G18" s="176">
        <v>25056.833299999998</v>
      </c>
      <c r="H18" s="176">
        <v>34071.583299999998</v>
      </c>
      <c r="I18" s="176">
        <v>54200.6515</v>
      </c>
      <c r="J18" s="176">
        <v>64865.112399999998</v>
      </c>
      <c r="K18" s="177">
        <v>45920.145600000003</v>
      </c>
      <c r="L18" s="178">
        <v>9.92</v>
      </c>
      <c r="M18" s="178">
        <v>14.17</v>
      </c>
      <c r="N18" s="178">
        <v>13.66</v>
      </c>
      <c r="O18" s="178">
        <v>173.6575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14.8104</v>
      </c>
      <c r="E20" s="160">
        <v>46722.4372</v>
      </c>
      <c r="F20" s="161">
        <v>106.00109999999999</v>
      </c>
      <c r="G20" s="162">
        <v>29523.900099999999</v>
      </c>
      <c r="H20" s="162">
        <v>37613.447699999997</v>
      </c>
      <c r="I20" s="162">
        <v>55881.407399999996</v>
      </c>
      <c r="J20" s="162">
        <v>66906.757500000007</v>
      </c>
      <c r="K20" s="163">
        <v>48247.143300000003</v>
      </c>
      <c r="L20" s="164">
        <v>7.34</v>
      </c>
      <c r="M20" s="164">
        <v>18.61</v>
      </c>
      <c r="N20" s="164">
        <v>12.46</v>
      </c>
      <c r="O20" s="164">
        <v>173.2244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2.1499999999999998E-2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1.7035</v>
      </c>
      <c r="E22" s="174">
        <v>39952.212099999997</v>
      </c>
      <c r="F22" s="175">
        <v>105.3484</v>
      </c>
      <c r="G22" s="176">
        <v>28658.981800000001</v>
      </c>
      <c r="H22" s="176">
        <v>33748.712599999999</v>
      </c>
      <c r="I22" s="176">
        <v>45219.509299999998</v>
      </c>
      <c r="J22" s="176">
        <v>48855.590300000003</v>
      </c>
      <c r="K22" s="177">
        <v>39452.351799999997</v>
      </c>
      <c r="L22" s="178">
        <v>4.8499999999999996</v>
      </c>
      <c r="M22" s="178">
        <v>15.88</v>
      </c>
      <c r="N22" s="178">
        <v>11.6</v>
      </c>
      <c r="O22" s="178">
        <v>171.3365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2.9176000000000002</v>
      </c>
      <c r="E23" s="174">
        <v>47249.883500000004</v>
      </c>
      <c r="F23" s="175">
        <v>106.3352</v>
      </c>
      <c r="G23" s="176">
        <v>32210</v>
      </c>
      <c r="H23" s="176">
        <v>39946.928200000002</v>
      </c>
      <c r="I23" s="176">
        <v>52934.894899999999</v>
      </c>
      <c r="J23" s="176">
        <v>59692.854200000002</v>
      </c>
      <c r="K23" s="177">
        <v>46968.859799999998</v>
      </c>
      <c r="L23" s="178">
        <v>6.67</v>
      </c>
      <c r="M23" s="178">
        <v>17.73</v>
      </c>
      <c r="N23" s="178">
        <v>12.22</v>
      </c>
      <c r="O23" s="178">
        <v>172.15710000000001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4.3250000000000002</v>
      </c>
      <c r="E24" s="174">
        <v>50719.030400000003</v>
      </c>
      <c r="F24" s="175">
        <v>105.03619999999999</v>
      </c>
      <c r="G24" s="176">
        <v>31839.206099999999</v>
      </c>
      <c r="H24" s="176">
        <v>41110.347399999999</v>
      </c>
      <c r="I24" s="176">
        <v>59610.373899999999</v>
      </c>
      <c r="J24" s="176">
        <v>70087.6639</v>
      </c>
      <c r="K24" s="177">
        <v>51511.726699999999</v>
      </c>
      <c r="L24" s="178">
        <v>7.38</v>
      </c>
      <c r="M24" s="178">
        <v>19.600000000000001</v>
      </c>
      <c r="N24" s="178">
        <v>12.61</v>
      </c>
      <c r="O24" s="178">
        <v>172.81659999999999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3.8862000000000001</v>
      </c>
      <c r="E25" s="174">
        <v>47846.204700000002</v>
      </c>
      <c r="F25" s="175">
        <v>106.45189999999999</v>
      </c>
      <c r="G25" s="176">
        <v>29147.681400000001</v>
      </c>
      <c r="H25" s="176">
        <v>37572.159200000002</v>
      </c>
      <c r="I25" s="176">
        <v>59844.707199999997</v>
      </c>
      <c r="J25" s="176">
        <v>72900.081399999995</v>
      </c>
      <c r="K25" s="177">
        <v>50420.999600000003</v>
      </c>
      <c r="L25" s="178">
        <v>8.0500000000000007</v>
      </c>
      <c r="M25" s="178">
        <v>19.71</v>
      </c>
      <c r="N25" s="178">
        <v>12.58</v>
      </c>
      <c r="O25" s="178">
        <v>174.29470000000001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1.9562999999999999</v>
      </c>
      <c r="E26" s="174">
        <v>44276.426299999999</v>
      </c>
      <c r="F26" s="175">
        <v>106.79179999999999</v>
      </c>
      <c r="G26" s="176">
        <v>26437.083299999998</v>
      </c>
      <c r="H26" s="176">
        <v>33097.385000000002</v>
      </c>
      <c r="I26" s="176">
        <v>53394.9205</v>
      </c>
      <c r="J26" s="176">
        <v>67724.541700000002</v>
      </c>
      <c r="K26" s="177">
        <v>46540.389300000003</v>
      </c>
      <c r="L26" s="178">
        <v>8.5500000000000007</v>
      </c>
      <c r="M26" s="178">
        <v>17.23</v>
      </c>
      <c r="N26" s="178">
        <v>12.87</v>
      </c>
      <c r="O26" s="178">
        <v>175.2475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32.620899999999999</v>
      </c>
      <c r="E28" s="160">
        <v>40493.476900000001</v>
      </c>
      <c r="F28" s="161">
        <v>104.5138</v>
      </c>
      <c r="G28" s="162">
        <v>25400.650900000001</v>
      </c>
      <c r="H28" s="162">
        <v>32378.3593</v>
      </c>
      <c r="I28" s="162">
        <v>49831.363599999997</v>
      </c>
      <c r="J28" s="162">
        <v>58904.171300000002</v>
      </c>
      <c r="K28" s="163">
        <v>42176.835299999999</v>
      </c>
      <c r="L28" s="164">
        <v>11.13</v>
      </c>
      <c r="M28" s="164">
        <v>12.19</v>
      </c>
      <c r="N28" s="164">
        <v>13.85</v>
      </c>
      <c r="O28" s="164">
        <v>172.9871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3.3099999999999997E-2</v>
      </c>
      <c r="E29" s="167">
        <v>28264.859</v>
      </c>
      <c r="F29" s="168"/>
      <c r="G29" s="169">
        <v>20084.2952</v>
      </c>
      <c r="H29" s="169">
        <v>25070.422500000001</v>
      </c>
      <c r="I29" s="169">
        <v>32202.7955</v>
      </c>
      <c r="J29" s="169">
        <v>38164.709199999998</v>
      </c>
      <c r="K29" s="170">
        <v>28700.716100000001</v>
      </c>
      <c r="L29" s="171">
        <v>8.83</v>
      </c>
      <c r="M29" s="171">
        <v>8.2799999999999994</v>
      </c>
      <c r="N29" s="171">
        <v>9.1300000000000008</v>
      </c>
      <c r="O29" s="171">
        <v>171.72499999999999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2.1221999999999999</v>
      </c>
      <c r="E30" s="174">
        <v>35786.568299999999</v>
      </c>
      <c r="F30" s="175">
        <v>105.2317</v>
      </c>
      <c r="G30" s="176">
        <v>26311.126899999999</v>
      </c>
      <c r="H30" s="176">
        <v>30507.4022</v>
      </c>
      <c r="I30" s="176">
        <v>40488.620900000002</v>
      </c>
      <c r="J30" s="176">
        <v>45659.335099999997</v>
      </c>
      <c r="K30" s="177">
        <v>35976.138299999999</v>
      </c>
      <c r="L30" s="178">
        <v>10.62</v>
      </c>
      <c r="M30" s="178">
        <v>9.02</v>
      </c>
      <c r="N30" s="178">
        <v>14.34</v>
      </c>
      <c r="O30" s="178">
        <v>172.8193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4.6689999999999996</v>
      </c>
      <c r="E31" s="174">
        <v>37475.770299999996</v>
      </c>
      <c r="F31" s="175">
        <v>104.5826</v>
      </c>
      <c r="G31" s="176">
        <v>25772.944299999999</v>
      </c>
      <c r="H31" s="176">
        <v>31030.75</v>
      </c>
      <c r="I31" s="176">
        <v>44473.587800000001</v>
      </c>
      <c r="J31" s="176">
        <v>51102.533600000002</v>
      </c>
      <c r="K31" s="177">
        <v>38367.592600000004</v>
      </c>
      <c r="L31" s="178">
        <v>11.63</v>
      </c>
      <c r="M31" s="178">
        <v>10.76</v>
      </c>
      <c r="N31" s="178">
        <v>14.09</v>
      </c>
      <c r="O31" s="178">
        <v>173.3321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10.479900000000001</v>
      </c>
      <c r="E32" s="174">
        <v>40292.784200000002</v>
      </c>
      <c r="F32" s="175">
        <v>104.2848</v>
      </c>
      <c r="G32" s="176">
        <v>25618</v>
      </c>
      <c r="H32" s="176">
        <v>32527.070299999999</v>
      </c>
      <c r="I32" s="176">
        <v>49134.390800000001</v>
      </c>
      <c r="J32" s="176">
        <v>57503.0458</v>
      </c>
      <c r="K32" s="177">
        <v>41618.7598</v>
      </c>
      <c r="L32" s="178">
        <v>11.29</v>
      </c>
      <c r="M32" s="178">
        <v>12.29</v>
      </c>
      <c r="N32" s="178">
        <v>13.81</v>
      </c>
      <c r="O32" s="178">
        <v>173.03469999999999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11.372199999999999</v>
      </c>
      <c r="E33" s="174">
        <v>42342.290300000001</v>
      </c>
      <c r="F33" s="175">
        <v>104.1534</v>
      </c>
      <c r="G33" s="176">
        <v>25098.6666</v>
      </c>
      <c r="H33" s="176">
        <v>33528.251499999998</v>
      </c>
      <c r="I33" s="176">
        <v>53164.251900000003</v>
      </c>
      <c r="J33" s="176">
        <v>62459.197</v>
      </c>
      <c r="K33" s="177">
        <v>44259.853799999997</v>
      </c>
      <c r="L33" s="178">
        <v>11.08</v>
      </c>
      <c r="M33" s="178">
        <v>12.96</v>
      </c>
      <c r="N33" s="178">
        <v>13.66</v>
      </c>
      <c r="O33" s="178">
        <v>172.8776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3.9443999999999999</v>
      </c>
      <c r="E34" s="174">
        <v>43903.680899999999</v>
      </c>
      <c r="F34" s="175">
        <v>104.03789999999999</v>
      </c>
      <c r="G34" s="176">
        <v>24602.147000000001</v>
      </c>
      <c r="H34" s="176">
        <v>34628.447099999998</v>
      </c>
      <c r="I34" s="176">
        <v>54576.589200000002</v>
      </c>
      <c r="J34" s="176">
        <v>64074.641900000002</v>
      </c>
      <c r="K34" s="177">
        <v>45612.518100000001</v>
      </c>
      <c r="L34" s="178">
        <v>10.62</v>
      </c>
      <c r="M34" s="178">
        <v>12.62</v>
      </c>
      <c r="N34" s="178">
        <v>14.05</v>
      </c>
      <c r="O34" s="178">
        <v>172.8689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323</v>
      </c>
      <c r="B36" s="2"/>
      <c r="C36" s="2"/>
      <c r="D36" s="3"/>
      <c r="E36" s="2"/>
      <c r="F36" s="3" t="s">
        <v>52</v>
      </c>
      <c r="G36" s="1" t="s">
        <v>323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324</v>
      </c>
      <c r="F39" s="99"/>
      <c r="G39" s="100"/>
      <c r="H39" s="100"/>
      <c r="I39" s="101"/>
      <c r="J39" s="101"/>
      <c r="K39" s="101"/>
      <c r="L39" s="98"/>
      <c r="M39" s="19" t="s">
        <v>324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29523.900099999999</v>
      </c>
      <c r="S40" s="189">
        <v>25400.650900000001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37613.447699999997</v>
      </c>
      <c r="S41" s="201">
        <v>32378.3593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46722.4372</v>
      </c>
      <c r="S42" s="203">
        <v>40493.476900000001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55881.407399999996</v>
      </c>
      <c r="S43" s="201">
        <v>49831.363599999997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66906.757500000007</v>
      </c>
      <c r="S44" s="189">
        <v>58904.171300000002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2.4056000000000002</v>
      </c>
      <c r="E47" s="174">
        <v>24924.174200000001</v>
      </c>
      <c r="F47" s="175">
        <v>110.31229999999999</v>
      </c>
      <c r="G47" s="176">
        <v>18265.833299999998</v>
      </c>
      <c r="H47" s="176">
        <v>21210.7045</v>
      </c>
      <c r="I47" s="176">
        <v>31486.106599999999</v>
      </c>
      <c r="J47" s="176">
        <v>39091.241999999998</v>
      </c>
      <c r="K47" s="177">
        <v>27247.680499999999</v>
      </c>
      <c r="L47" s="178">
        <v>8.18</v>
      </c>
      <c r="M47" s="178">
        <v>13.25</v>
      </c>
      <c r="N47" s="178">
        <v>10.88</v>
      </c>
      <c r="O47" s="178">
        <v>174.3708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8.0871999999999993</v>
      </c>
      <c r="E48" s="174">
        <v>30530.370599999998</v>
      </c>
      <c r="F48" s="175">
        <v>107.0539</v>
      </c>
      <c r="G48" s="176">
        <v>22372.597699999998</v>
      </c>
      <c r="H48" s="176">
        <v>25300.063099999999</v>
      </c>
      <c r="I48" s="176">
        <v>37759.039700000001</v>
      </c>
      <c r="J48" s="176">
        <v>44834.688300000002</v>
      </c>
      <c r="K48" s="177">
        <v>32346.989799999999</v>
      </c>
      <c r="L48" s="178">
        <v>9.19</v>
      </c>
      <c r="M48" s="178">
        <v>14.71</v>
      </c>
      <c r="N48" s="178">
        <v>10.72</v>
      </c>
      <c r="O48" s="178">
        <v>174.13820000000001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18.854800000000001</v>
      </c>
      <c r="E49" s="174">
        <v>41100.285900000003</v>
      </c>
      <c r="F49" s="175">
        <v>104.6484</v>
      </c>
      <c r="G49" s="176">
        <v>30055.238000000001</v>
      </c>
      <c r="H49" s="176">
        <v>35061.396699999998</v>
      </c>
      <c r="I49" s="176">
        <v>48607.176200000002</v>
      </c>
      <c r="J49" s="176">
        <v>57334.319900000002</v>
      </c>
      <c r="K49" s="177">
        <v>42625.754800000002</v>
      </c>
      <c r="L49" s="178">
        <v>8.42</v>
      </c>
      <c r="M49" s="178">
        <v>14.37</v>
      </c>
      <c r="N49" s="178">
        <v>12.63</v>
      </c>
      <c r="O49" s="178">
        <v>172.49029999999999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5.3813000000000004</v>
      </c>
      <c r="E50" s="174">
        <v>46160.089500000002</v>
      </c>
      <c r="F50" s="175">
        <v>105.30800000000001</v>
      </c>
      <c r="G50" s="176">
        <v>34303.646999999997</v>
      </c>
      <c r="H50" s="176">
        <v>39397.844599999997</v>
      </c>
      <c r="I50" s="176">
        <v>55602.893199999999</v>
      </c>
      <c r="J50" s="176">
        <v>66741.344100000002</v>
      </c>
      <c r="K50" s="177">
        <v>48524.048199999997</v>
      </c>
      <c r="L50" s="178">
        <v>9.3000000000000007</v>
      </c>
      <c r="M50" s="178">
        <v>15.01</v>
      </c>
      <c r="N50" s="178">
        <v>13.47</v>
      </c>
      <c r="O50" s="178">
        <v>172.47659999999999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10.9108</v>
      </c>
      <c r="E51" s="174">
        <v>53363.262900000002</v>
      </c>
      <c r="F51" s="175">
        <v>103.346</v>
      </c>
      <c r="G51" s="176">
        <v>40792.374600000003</v>
      </c>
      <c r="H51" s="176">
        <v>46791.7552</v>
      </c>
      <c r="I51" s="176">
        <v>61591.651400000002</v>
      </c>
      <c r="J51" s="176">
        <v>77696.677100000001</v>
      </c>
      <c r="K51" s="177">
        <v>56840.938900000001</v>
      </c>
      <c r="L51" s="178">
        <v>12.08</v>
      </c>
      <c r="M51" s="178">
        <v>14.63</v>
      </c>
      <c r="N51" s="178">
        <v>15.45</v>
      </c>
      <c r="O51" s="178">
        <v>173.20240000000001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1.7915000000000001</v>
      </c>
      <c r="E52" s="213">
        <v>43533.164900000003</v>
      </c>
      <c r="F52" s="214">
        <v>103.33450000000001</v>
      </c>
      <c r="G52" s="215">
        <v>30489.143100000001</v>
      </c>
      <c r="H52" s="215">
        <v>37802.705000000002</v>
      </c>
      <c r="I52" s="215">
        <v>49400.0075</v>
      </c>
      <c r="J52" s="215">
        <v>56401.530400000003</v>
      </c>
      <c r="K52" s="216">
        <v>43682.613700000002</v>
      </c>
      <c r="L52" s="217">
        <v>11.87</v>
      </c>
      <c r="M52" s="217">
        <v>10.45</v>
      </c>
      <c r="N52" s="217">
        <v>15.32</v>
      </c>
      <c r="O52" s="217">
        <v>173.3458</v>
      </c>
    </row>
    <row r="53" spans="1:15" ht="14.25" customHeight="1" thickTop="1" x14ac:dyDescent="0.2">
      <c r="A53" s="218" t="s">
        <v>42</v>
      </c>
      <c r="B53" s="218"/>
      <c r="C53" s="218"/>
      <c r="D53" s="219">
        <v>47.431399999999996</v>
      </c>
      <c r="E53" s="220">
        <v>42321.7592</v>
      </c>
      <c r="F53" s="221">
        <v>104.8492</v>
      </c>
      <c r="G53" s="222">
        <v>26240.25</v>
      </c>
      <c r="H53" s="222">
        <v>33772.896500000003</v>
      </c>
      <c r="I53" s="222">
        <v>52008.089099999997</v>
      </c>
      <c r="J53" s="222">
        <v>61688.582600000002</v>
      </c>
      <c r="K53" s="223">
        <v>44072.283799999997</v>
      </c>
      <c r="L53" s="224">
        <v>9.83</v>
      </c>
      <c r="M53" s="224">
        <v>14.39</v>
      </c>
      <c r="N53" s="224">
        <v>13.38</v>
      </c>
      <c r="O53" s="224">
        <v>173.06120000000001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FD7E-1BA7-4383-BC11-3C0CF9A0C78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323</v>
      </c>
      <c r="B1" s="2"/>
      <c r="C1" s="2"/>
      <c r="D1" s="3" t="s">
        <v>69</v>
      </c>
      <c r="E1" s="1" t="s">
        <v>323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324</v>
      </c>
      <c r="D4" s="99"/>
      <c r="E4" s="100"/>
      <c r="F4" s="100"/>
      <c r="G4" s="101"/>
      <c r="H4" s="101"/>
      <c r="I4" s="101"/>
      <c r="J4" s="98"/>
      <c r="K4" s="19" t="s">
        <v>324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12.055899999999999</v>
      </c>
      <c r="D12" s="251">
        <v>29701.941299999999</v>
      </c>
      <c r="E12" s="252">
        <v>21351.6666</v>
      </c>
      <c r="F12" s="252">
        <v>24305.083299999998</v>
      </c>
      <c r="G12" s="252">
        <v>38497.180099999998</v>
      </c>
      <c r="H12" s="252">
        <v>47846.204700000002</v>
      </c>
      <c r="I12" s="252">
        <v>32575.1086</v>
      </c>
      <c r="J12" s="253">
        <v>8.9</v>
      </c>
      <c r="K12" s="253">
        <v>15.83</v>
      </c>
      <c r="L12" s="253">
        <v>10.95</v>
      </c>
      <c r="M12" s="253">
        <v>173.4623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35.375500000000002</v>
      </c>
      <c r="D13" s="251">
        <v>45573.011299999998</v>
      </c>
      <c r="E13" s="252">
        <v>32770.713400000001</v>
      </c>
      <c r="F13" s="252">
        <v>38340.760699999999</v>
      </c>
      <c r="G13" s="252">
        <v>54561.684300000001</v>
      </c>
      <c r="H13" s="252">
        <v>64594.998699999996</v>
      </c>
      <c r="I13" s="252">
        <v>47990.541299999997</v>
      </c>
      <c r="J13" s="253">
        <v>10.050000000000001</v>
      </c>
      <c r="K13" s="253">
        <v>14.06</v>
      </c>
      <c r="L13" s="253">
        <v>13.94</v>
      </c>
      <c r="M13" s="253">
        <v>172.92449999999999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1.0091000000000001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0.15870000000000001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0.50149999999999995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0.34889999999999999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1.8998999999999999</v>
      </c>
      <c r="D19" s="264">
        <v>72736.982699999993</v>
      </c>
      <c r="E19" s="265">
        <v>51092.2048</v>
      </c>
      <c r="F19" s="265">
        <v>60884.7863</v>
      </c>
      <c r="G19" s="265">
        <v>86231.558099999995</v>
      </c>
      <c r="H19" s="265">
        <v>100798.2559</v>
      </c>
      <c r="I19" s="265">
        <v>74868.096999999994</v>
      </c>
      <c r="J19" s="266">
        <v>15.24</v>
      </c>
      <c r="K19" s="266">
        <v>24.16</v>
      </c>
      <c r="L19" s="266">
        <v>14.16</v>
      </c>
      <c r="M19" s="266">
        <v>173.12549999999999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0.13919999999999999</v>
      </c>
      <c r="D20" s="251">
        <v>86104.571800000005</v>
      </c>
      <c r="E20" s="252">
        <v>47974.375599999999</v>
      </c>
      <c r="F20" s="252">
        <v>71224.967600000004</v>
      </c>
      <c r="G20" s="252">
        <v>102717.1461</v>
      </c>
      <c r="H20" s="252">
        <v>120020.8934</v>
      </c>
      <c r="I20" s="252">
        <v>86695.565199999997</v>
      </c>
      <c r="J20" s="253">
        <v>15.19</v>
      </c>
      <c r="K20" s="253">
        <v>31.39</v>
      </c>
      <c r="L20" s="253">
        <v>11.34</v>
      </c>
      <c r="M20" s="253">
        <v>174.0489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0.26519999999999999</v>
      </c>
      <c r="D21" s="251">
        <v>67883.955199999997</v>
      </c>
      <c r="E21" s="252">
        <v>46963.645900000003</v>
      </c>
      <c r="F21" s="252">
        <v>57548.095200000003</v>
      </c>
      <c r="G21" s="252">
        <v>79800.010399999999</v>
      </c>
      <c r="H21" s="252">
        <v>94513.784400000004</v>
      </c>
      <c r="I21" s="252">
        <v>70836.980299999996</v>
      </c>
      <c r="J21" s="253">
        <v>17.03</v>
      </c>
      <c r="K21" s="253">
        <v>25.43</v>
      </c>
      <c r="L21" s="253">
        <v>10.72</v>
      </c>
      <c r="M21" s="253">
        <v>174.68719999999999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1.4218999999999999</v>
      </c>
      <c r="D22" s="251">
        <v>73560.690499999997</v>
      </c>
      <c r="E22" s="252">
        <v>52884.310799999999</v>
      </c>
      <c r="F22" s="252">
        <v>61776.645600000003</v>
      </c>
      <c r="G22" s="252">
        <v>86215.093800000002</v>
      </c>
      <c r="H22" s="252">
        <v>99133.333599999998</v>
      </c>
      <c r="I22" s="252">
        <v>75269.013399999996</v>
      </c>
      <c r="J22" s="253">
        <v>15.08</v>
      </c>
      <c r="K22" s="253">
        <v>23.12</v>
      </c>
      <c r="L22" s="253">
        <v>15.23</v>
      </c>
      <c r="M22" s="253">
        <v>172.709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7.1099999999999997E-2</v>
      </c>
      <c r="D23" s="251">
        <v>56795.762999999999</v>
      </c>
      <c r="E23" s="252">
        <v>35082.254500000003</v>
      </c>
      <c r="F23" s="252">
        <v>46205.835599999999</v>
      </c>
      <c r="G23" s="252">
        <v>73279.962199999994</v>
      </c>
      <c r="H23" s="252">
        <v>83455.737899999993</v>
      </c>
      <c r="I23" s="252">
        <v>58906.494299999998</v>
      </c>
      <c r="J23" s="253">
        <v>11.57</v>
      </c>
      <c r="K23" s="253">
        <v>24.3</v>
      </c>
      <c r="L23" s="253">
        <v>10.33</v>
      </c>
      <c r="M23" s="253">
        <v>173.81479999999999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13.680999999999999</v>
      </c>
      <c r="D24" s="264">
        <v>47952.690600000002</v>
      </c>
      <c r="E24" s="265">
        <v>37598.499799999998</v>
      </c>
      <c r="F24" s="265">
        <v>41751.172100000003</v>
      </c>
      <c r="G24" s="265">
        <v>54560.8004</v>
      </c>
      <c r="H24" s="265">
        <v>60630.4395</v>
      </c>
      <c r="I24" s="265">
        <v>49224.902999999998</v>
      </c>
      <c r="J24" s="266">
        <v>12.16</v>
      </c>
      <c r="K24" s="266">
        <v>9.5</v>
      </c>
      <c r="L24" s="266">
        <v>16.41</v>
      </c>
      <c r="M24" s="266">
        <v>173.69220000000001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0.4355</v>
      </c>
      <c r="D25" s="251">
        <v>43332.477700000003</v>
      </c>
      <c r="E25" s="252">
        <v>31305.978200000001</v>
      </c>
      <c r="F25" s="252">
        <v>37247.8266</v>
      </c>
      <c r="G25" s="252">
        <v>49028.873800000001</v>
      </c>
      <c r="H25" s="252">
        <v>55248.333299999998</v>
      </c>
      <c r="I25" s="252">
        <v>43668.682200000003</v>
      </c>
      <c r="J25" s="253">
        <v>7.68</v>
      </c>
      <c r="K25" s="253">
        <v>14.61</v>
      </c>
      <c r="L25" s="253">
        <v>11.63</v>
      </c>
      <c r="M25" s="253">
        <v>173.11760000000001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0.38579999999999998</v>
      </c>
      <c r="D26" s="251">
        <v>62080.686600000001</v>
      </c>
      <c r="E26" s="252">
        <v>43352.4755</v>
      </c>
      <c r="F26" s="252">
        <v>52617.741999999998</v>
      </c>
      <c r="G26" s="252">
        <v>75569.689400000003</v>
      </c>
      <c r="H26" s="252">
        <v>127073.10860000001</v>
      </c>
      <c r="I26" s="252">
        <v>73673.127399999998</v>
      </c>
      <c r="J26" s="253">
        <v>8.76</v>
      </c>
      <c r="K26" s="253">
        <v>23.6</v>
      </c>
      <c r="L26" s="253">
        <v>12.18</v>
      </c>
      <c r="M26" s="253">
        <v>175.78100000000001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10.9269</v>
      </c>
      <c r="D27" s="251">
        <v>48364.839500000002</v>
      </c>
      <c r="E27" s="252">
        <v>38244.058400000002</v>
      </c>
      <c r="F27" s="252">
        <v>42182.3488</v>
      </c>
      <c r="G27" s="252">
        <v>54524.7094</v>
      </c>
      <c r="H27" s="252">
        <v>59638.0576</v>
      </c>
      <c r="I27" s="252">
        <v>48948.707999999999</v>
      </c>
      <c r="J27" s="253">
        <v>12.88</v>
      </c>
      <c r="K27" s="253">
        <v>7.48</v>
      </c>
      <c r="L27" s="253">
        <v>17.600000000000001</v>
      </c>
      <c r="M27" s="253">
        <v>173.6337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0.88500000000000001</v>
      </c>
      <c r="D28" s="251">
        <v>46914.753299999997</v>
      </c>
      <c r="E28" s="252">
        <v>35517.482400000001</v>
      </c>
      <c r="F28" s="252">
        <v>40593.487200000003</v>
      </c>
      <c r="G28" s="252">
        <v>56130.905100000004</v>
      </c>
      <c r="H28" s="252">
        <v>66558.434800000003</v>
      </c>
      <c r="I28" s="252">
        <v>49496.578000000001</v>
      </c>
      <c r="J28" s="253">
        <v>10.87</v>
      </c>
      <c r="K28" s="253">
        <v>18.48</v>
      </c>
      <c r="L28" s="253">
        <v>11.54</v>
      </c>
      <c r="M28" s="253">
        <v>173.76079999999999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0.16370000000000001</v>
      </c>
      <c r="D29" s="251">
        <v>45098.348599999998</v>
      </c>
      <c r="E29" s="252">
        <v>33012.232900000003</v>
      </c>
      <c r="F29" s="252">
        <v>38997.679199999999</v>
      </c>
      <c r="G29" s="252">
        <v>51676.060100000002</v>
      </c>
      <c r="H29" s="252">
        <v>58733.702299999997</v>
      </c>
      <c r="I29" s="252">
        <v>45836.519099999998</v>
      </c>
      <c r="J29" s="253">
        <v>9.7200000000000006</v>
      </c>
      <c r="K29" s="253">
        <v>16.559999999999999</v>
      </c>
      <c r="L29" s="253">
        <v>11</v>
      </c>
      <c r="M29" s="253">
        <v>173.67699999999999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0.87990000000000002</v>
      </c>
      <c r="D30" s="251">
        <v>43965.361700000001</v>
      </c>
      <c r="E30" s="252">
        <v>34387.996500000001</v>
      </c>
      <c r="F30" s="252">
        <v>38884.144500000002</v>
      </c>
      <c r="G30" s="252">
        <v>49034.3439</v>
      </c>
      <c r="H30" s="252">
        <v>55937.204599999997</v>
      </c>
      <c r="I30" s="252">
        <v>44986.710700000003</v>
      </c>
      <c r="J30" s="253">
        <v>8.81</v>
      </c>
      <c r="K30" s="253">
        <v>12.86</v>
      </c>
      <c r="L30" s="253">
        <v>12.08</v>
      </c>
      <c r="M30" s="253">
        <v>173.7234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11.8003</v>
      </c>
      <c r="D31" s="264">
        <v>44694.598700000002</v>
      </c>
      <c r="E31" s="265">
        <v>33377.001400000001</v>
      </c>
      <c r="F31" s="265">
        <v>38101.766199999998</v>
      </c>
      <c r="G31" s="265">
        <v>54696.679300000003</v>
      </c>
      <c r="H31" s="265">
        <v>64664.190999999999</v>
      </c>
      <c r="I31" s="265">
        <v>47420.195899999999</v>
      </c>
      <c r="J31" s="266">
        <v>7.57</v>
      </c>
      <c r="K31" s="266">
        <v>16.77</v>
      </c>
      <c r="L31" s="266">
        <v>12.36</v>
      </c>
      <c r="M31" s="266">
        <v>171.58969999999999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0.72489999999999999</v>
      </c>
      <c r="D32" s="251">
        <v>39896.125</v>
      </c>
      <c r="E32" s="252">
        <v>31145.826400000002</v>
      </c>
      <c r="F32" s="252">
        <v>34895.956200000001</v>
      </c>
      <c r="G32" s="252">
        <v>45821.245799999997</v>
      </c>
      <c r="H32" s="252">
        <v>53932.743799999997</v>
      </c>
      <c r="I32" s="252">
        <v>41287.226900000001</v>
      </c>
      <c r="J32" s="253">
        <v>8.16</v>
      </c>
      <c r="K32" s="253">
        <v>15.07</v>
      </c>
      <c r="L32" s="253">
        <v>11.02</v>
      </c>
      <c r="M32" s="253">
        <v>173.2586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1.2197</v>
      </c>
      <c r="D33" s="251">
        <v>54713.423600000002</v>
      </c>
      <c r="E33" s="252">
        <v>38010.553999999996</v>
      </c>
      <c r="F33" s="252">
        <v>43862.416700000002</v>
      </c>
      <c r="G33" s="252">
        <v>62574.334799999997</v>
      </c>
      <c r="H33" s="252">
        <v>72920.792100000006</v>
      </c>
      <c r="I33" s="252">
        <v>54673.544399999999</v>
      </c>
      <c r="J33" s="253">
        <v>5.85</v>
      </c>
      <c r="K33" s="253">
        <v>19.079999999999998</v>
      </c>
      <c r="L33" s="253">
        <v>11.81</v>
      </c>
      <c r="M33" s="253">
        <v>171.4855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8.6525999999999996</v>
      </c>
      <c r="D34" s="251">
        <v>44749.960500000001</v>
      </c>
      <c r="E34" s="252">
        <v>33724.323299999996</v>
      </c>
      <c r="F34" s="252">
        <v>38169.707399999999</v>
      </c>
      <c r="G34" s="252">
        <v>54856.0605</v>
      </c>
      <c r="H34" s="252">
        <v>64805.903200000001</v>
      </c>
      <c r="I34" s="252">
        <v>47636.190600000002</v>
      </c>
      <c r="J34" s="253">
        <v>7.47</v>
      </c>
      <c r="K34" s="253">
        <v>16.87</v>
      </c>
      <c r="L34" s="253">
        <v>12.69</v>
      </c>
      <c r="M34" s="253">
        <v>171.15100000000001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1.0204</v>
      </c>
      <c r="D35" s="251">
        <v>42008.044399999999</v>
      </c>
      <c r="E35" s="252">
        <v>30116.874400000001</v>
      </c>
      <c r="F35" s="252">
        <v>35529.881300000001</v>
      </c>
      <c r="G35" s="252">
        <v>47392.732499999998</v>
      </c>
      <c r="H35" s="252">
        <v>52532.227800000001</v>
      </c>
      <c r="I35" s="252">
        <v>41674.003799999999</v>
      </c>
      <c r="J35" s="253">
        <v>10.32</v>
      </c>
      <c r="K35" s="253">
        <v>13.65</v>
      </c>
      <c r="L35" s="253">
        <v>11.27</v>
      </c>
      <c r="M35" s="253">
        <v>173.7158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0.17299999999999999</v>
      </c>
      <c r="D36" s="251">
        <v>44735.586499999998</v>
      </c>
      <c r="E36" s="252">
        <v>33432.254200000003</v>
      </c>
      <c r="F36" s="252">
        <v>39547.462800000001</v>
      </c>
      <c r="G36" s="252">
        <v>49621.232799999998</v>
      </c>
      <c r="H36" s="252">
        <v>54681.707499999997</v>
      </c>
      <c r="I36" s="252">
        <v>44863.595099999999</v>
      </c>
      <c r="J36" s="253">
        <v>10.37</v>
      </c>
      <c r="K36" s="253">
        <v>15.36</v>
      </c>
      <c r="L36" s="253">
        <v>11.02</v>
      </c>
      <c r="M36" s="253">
        <v>174.5899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2.6854</v>
      </c>
      <c r="D37" s="264">
        <v>38845.317799999997</v>
      </c>
      <c r="E37" s="265">
        <v>29106.848000000002</v>
      </c>
      <c r="F37" s="265">
        <v>33663.847699999998</v>
      </c>
      <c r="G37" s="265">
        <v>45283.5749</v>
      </c>
      <c r="H37" s="265">
        <v>51579.002699999997</v>
      </c>
      <c r="I37" s="265">
        <v>40123.689700000003</v>
      </c>
      <c r="J37" s="266">
        <v>10.5</v>
      </c>
      <c r="K37" s="266">
        <v>14.25</v>
      </c>
      <c r="L37" s="266">
        <v>11.48</v>
      </c>
      <c r="M37" s="266">
        <v>173.91849999999999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0.74539999999999995</v>
      </c>
      <c r="D38" s="251">
        <v>36025.512000000002</v>
      </c>
      <c r="E38" s="252">
        <v>27708.9352</v>
      </c>
      <c r="F38" s="252">
        <v>31282.3982</v>
      </c>
      <c r="G38" s="252">
        <v>41620.862500000003</v>
      </c>
      <c r="H38" s="252">
        <v>49033.722800000003</v>
      </c>
      <c r="I38" s="252">
        <v>37419.128700000001</v>
      </c>
      <c r="J38" s="253">
        <v>12.26</v>
      </c>
      <c r="K38" s="253">
        <v>11.75</v>
      </c>
      <c r="L38" s="253">
        <v>11.03</v>
      </c>
      <c r="M38" s="253">
        <v>173.5778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0.2107</v>
      </c>
      <c r="D39" s="251">
        <v>35433.938499999997</v>
      </c>
      <c r="E39" s="252">
        <v>26237.9166</v>
      </c>
      <c r="F39" s="252">
        <v>31012.756300000001</v>
      </c>
      <c r="G39" s="252">
        <v>39868.220099999999</v>
      </c>
      <c r="H39" s="252">
        <v>43932.884899999997</v>
      </c>
      <c r="I39" s="252">
        <v>35531.150500000003</v>
      </c>
      <c r="J39" s="253">
        <v>8.4</v>
      </c>
      <c r="K39" s="253">
        <v>14.99</v>
      </c>
      <c r="L39" s="253">
        <v>11.15</v>
      </c>
      <c r="M39" s="253">
        <v>174.63910000000001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0.48699999999999999</v>
      </c>
      <c r="D40" s="251">
        <v>42426.963600000003</v>
      </c>
      <c r="E40" s="252">
        <v>31480.752199999999</v>
      </c>
      <c r="F40" s="252">
        <v>36635.380400000002</v>
      </c>
      <c r="G40" s="252">
        <v>48428.407800000001</v>
      </c>
      <c r="H40" s="252">
        <v>55175.661099999998</v>
      </c>
      <c r="I40" s="252">
        <v>43492.6</v>
      </c>
      <c r="J40" s="253">
        <v>10.93</v>
      </c>
      <c r="K40" s="253">
        <v>16.98</v>
      </c>
      <c r="L40" s="253">
        <v>10.9</v>
      </c>
      <c r="M40" s="253">
        <v>175.31630000000001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1.2421</v>
      </c>
      <c r="D41" s="251">
        <v>40239.414900000003</v>
      </c>
      <c r="E41" s="252">
        <v>30001.1332</v>
      </c>
      <c r="F41" s="252">
        <v>35189.385399999999</v>
      </c>
      <c r="G41" s="252">
        <v>46438.515099999997</v>
      </c>
      <c r="H41" s="252">
        <v>51890.933100000002</v>
      </c>
      <c r="I41" s="252">
        <v>41204.993199999997</v>
      </c>
      <c r="J41" s="253">
        <v>9.67</v>
      </c>
      <c r="K41" s="253">
        <v>14.38</v>
      </c>
      <c r="L41" s="253">
        <v>12.01</v>
      </c>
      <c r="M41" s="253">
        <v>173.45249999999999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10.607900000000001</v>
      </c>
      <c r="D42" s="264">
        <v>34864.354299999999</v>
      </c>
      <c r="E42" s="265">
        <v>25564.156500000001</v>
      </c>
      <c r="F42" s="265">
        <v>29343.6774</v>
      </c>
      <c r="G42" s="265">
        <v>43347.372300000003</v>
      </c>
      <c r="H42" s="265">
        <v>54299.0193</v>
      </c>
      <c r="I42" s="265">
        <v>37611.916799999999</v>
      </c>
      <c r="J42" s="266">
        <v>8.42</v>
      </c>
      <c r="K42" s="266">
        <v>16.96</v>
      </c>
      <c r="L42" s="266">
        <v>12.55</v>
      </c>
      <c r="M42" s="266">
        <v>171.161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2.9862000000000002</v>
      </c>
      <c r="D43" s="251">
        <v>28983.859100000001</v>
      </c>
      <c r="E43" s="252">
        <v>23501.3315</v>
      </c>
      <c r="F43" s="252">
        <v>25635.8724</v>
      </c>
      <c r="G43" s="252">
        <v>34378.536399999997</v>
      </c>
      <c r="H43" s="252">
        <v>40470.444900000002</v>
      </c>
      <c r="I43" s="252">
        <v>30745.925999999999</v>
      </c>
      <c r="J43" s="253">
        <v>12.1</v>
      </c>
      <c r="K43" s="253">
        <v>10.28</v>
      </c>
      <c r="L43" s="253">
        <v>10.210000000000001</v>
      </c>
      <c r="M43" s="253">
        <v>173.887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0.1168</v>
      </c>
      <c r="D44" s="251">
        <v>31890.7438</v>
      </c>
      <c r="E44" s="252">
        <v>24943.940299999998</v>
      </c>
      <c r="F44" s="252">
        <v>27451.083299999998</v>
      </c>
      <c r="G44" s="252">
        <v>36039.6227</v>
      </c>
      <c r="H44" s="252">
        <v>40867.897900000004</v>
      </c>
      <c r="I44" s="252">
        <v>32571.640599999999</v>
      </c>
      <c r="J44" s="253">
        <v>8.48</v>
      </c>
      <c r="K44" s="253">
        <v>14.59</v>
      </c>
      <c r="L44" s="253">
        <v>10.87</v>
      </c>
      <c r="M44" s="253">
        <v>174.3896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4.7462</v>
      </c>
      <c r="D45" s="251">
        <v>34632.626400000001</v>
      </c>
      <c r="E45" s="252">
        <v>28433.885200000001</v>
      </c>
      <c r="F45" s="252">
        <v>31062.2909</v>
      </c>
      <c r="G45" s="252">
        <v>39416.782099999997</v>
      </c>
      <c r="H45" s="252">
        <v>44512.818899999998</v>
      </c>
      <c r="I45" s="252">
        <v>35925.934600000001</v>
      </c>
      <c r="J45" s="253">
        <v>8.77</v>
      </c>
      <c r="K45" s="253">
        <v>14.77</v>
      </c>
      <c r="L45" s="253">
        <v>13.71</v>
      </c>
      <c r="M45" s="253">
        <v>170.26769999999999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2.7585999999999999</v>
      </c>
      <c r="D46" s="251">
        <v>48802.834499999997</v>
      </c>
      <c r="E46" s="252">
        <v>27859</v>
      </c>
      <c r="F46" s="252">
        <v>40335.979399999997</v>
      </c>
      <c r="G46" s="252">
        <v>56573.5677</v>
      </c>
      <c r="H46" s="252">
        <v>64410.150600000001</v>
      </c>
      <c r="I46" s="252">
        <v>48158.444199999998</v>
      </c>
      <c r="J46" s="253">
        <v>5.42</v>
      </c>
      <c r="K46" s="253">
        <v>24.46</v>
      </c>
      <c r="L46" s="253">
        <v>12.73</v>
      </c>
      <c r="M46" s="253">
        <v>169.6105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9.8100000000000007E-2</v>
      </c>
      <c r="D47" s="264">
        <v>28520.439399999999</v>
      </c>
      <c r="E47" s="265">
        <v>22123.484199999999</v>
      </c>
      <c r="F47" s="265">
        <v>24866.75</v>
      </c>
      <c r="G47" s="265">
        <v>32651.2755</v>
      </c>
      <c r="H47" s="265">
        <v>37205.948400000001</v>
      </c>
      <c r="I47" s="265">
        <v>29537.158899999999</v>
      </c>
      <c r="J47" s="266">
        <v>5.64</v>
      </c>
      <c r="K47" s="266">
        <v>15.3</v>
      </c>
      <c r="L47" s="266">
        <v>11.21</v>
      </c>
      <c r="M47" s="266">
        <v>174.9632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0.09</v>
      </c>
      <c r="D48" s="251">
        <v>27836.078399999999</v>
      </c>
      <c r="E48" s="252">
        <v>21935.6666</v>
      </c>
      <c r="F48" s="252">
        <v>24409.736799999999</v>
      </c>
      <c r="G48" s="252">
        <v>31571.151300000001</v>
      </c>
      <c r="H48" s="252">
        <v>36373.343099999998</v>
      </c>
      <c r="I48" s="252">
        <v>28546.460299999999</v>
      </c>
      <c r="J48" s="253">
        <v>5.25</v>
      </c>
      <c r="K48" s="253">
        <v>14.87</v>
      </c>
      <c r="L48" s="253">
        <v>11.1</v>
      </c>
      <c r="M48" s="253">
        <v>175.2852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8.0999999999999996E-3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0.44219999999999998</v>
      </c>
      <c r="D50" s="264">
        <v>32809.000699999997</v>
      </c>
      <c r="E50" s="265">
        <v>26429.9166</v>
      </c>
      <c r="F50" s="265">
        <v>29401.146100000002</v>
      </c>
      <c r="G50" s="265">
        <v>37283.316899999998</v>
      </c>
      <c r="H50" s="265">
        <v>41745.330499999996</v>
      </c>
      <c r="I50" s="265">
        <v>33633.873099999997</v>
      </c>
      <c r="J50" s="266">
        <v>8.1300000000000008</v>
      </c>
      <c r="K50" s="266">
        <v>15.42</v>
      </c>
      <c r="L50" s="266">
        <v>10.52</v>
      </c>
      <c r="M50" s="266">
        <v>174.63140000000001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0.11459999999999999</v>
      </c>
      <c r="D51" s="251">
        <v>30818.571100000001</v>
      </c>
      <c r="E51" s="252">
        <v>24541.0039</v>
      </c>
      <c r="F51" s="252">
        <v>28206.149099999999</v>
      </c>
      <c r="G51" s="252">
        <v>35253.397199999999</v>
      </c>
      <c r="H51" s="252">
        <v>39753.434800000003</v>
      </c>
      <c r="I51" s="252">
        <v>31522.6116</v>
      </c>
      <c r="J51" s="253">
        <v>8.23</v>
      </c>
      <c r="K51" s="253">
        <v>11.4</v>
      </c>
      <c r="L51" s="253">
        <v>10.8</v>
      </c>
      <c r="M51" s="253">
        <v>174.00059999999999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0.22770000000000001</v>
      </c>
      <c r="D52" s="251">
        <v>33796.035000000003</v>
      </c>
      <c r="E52" s="252">
        <v>27375.382900000001</v>
      </c>
      <c r="F52" s="252">
        <v>30539.75</v>
      </c>
      <c r="G52" s="252">
        <v>38081.229899999998</v>
      </c>
      <c r="H52" s="252">
        <v>42095.839800000002</v>
      </c>
      <c r="I52" s="252">
        <v>34447.124900000003</v>
      </c>
      <c r="J52" s="253">
        <v>7.95</v>
      </c>
      <c r="K52" s="253">
        <v>17.48</v>
      </c>
      <c r="L52" s="253">
        <v>10.14</v>
      </c>
      <c r="M52" s="253">
        <v>175.19030000000001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4.3E-3</v>
      </c>
      <c r="D53" s="251" t="s">
        <v>50</v>
      </c>
      <c r="E53" s="252" t="s">
        <v>50</v>
      </c>
      <c r="F53" s="252" t="s">
        <v>50</v>
      </c>
      <c r="G53" s="252" t="s">
        <v>50</v>
      </c>
      <c r="H53" s="252" t="s">
        <v>50</v>
      </c>
      <c r="I53" s="252" t="s">
        <v>50</v>
      </c>
      <c r="J53" s="253" t="s">
        <v>50</v>
      </c>
      <c r="K53" s="253" t="s">
        <v>50</v>
      </c>
      <c r="L53" s="253" t="s">
        <v>50</v>
      </c>
      <c r="M53" s="253" t="s">
        <v>50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5.3800000000000001E-2</v>
      </c>
      <c r="D54" s="251">
        <v>34997.583299999998</v>
      </c>
      <c r="E54" s="252">
        <v>28001.185099999999</v>
      </c>
      <c r="F54" s="252">
        <v>31242.527300000002</v>
      </c>
      <c r="G54" s="252">
        <v>40292.751900000003</v>
      </c>
      <c r="H54" s="252">
        <v>44353.436800000003</v>
      </c>
      <c r="I54" s="252">
        <v>35774.475599999998</v>
      </c>
      <c r="J54" s="253">
        <v>5.95</v>
      </c>
      <c r="K54" s="253">
        <v>16.57</v>
      </c>
      <c r="L54" s="253">
        <v>10.86</v>
      </c>
      <c r="M54" s="253">
        <v>174.78569999999999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4.1500000000000002E-2</v>
      </c>
      <c r="D55" s="251">
        <v>31175.550999999999</v>
      </c>
      <c r="E55" s="252">
        <v>22357.669900000001</v>
      </c>
      <c r="F55" s="252">
        <v>28520.774399999998</v>
      </c>
      <c r="G55" s="252">
        <v>35069.034500000002</v>
      </c>
      <c r="H55" s="252">
        <v>44260.1463</v>
      </c>
      <c r="I55" s="252">
        <v>32487.413100000002</v>
      </c>
      <c r="J55" s="253">
        <v>11.92</v>
      </c>
      <c r="K55" s="253">
        <v>13.15</v>
      </c>
      <c r="L55" s="253">
        <v>11.44</v>
      </c>
      <c r="M55" s="253">
        <v>173.24549999999999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1.1439999999999999</v>
      </c>
      <c r="D56" s="264">
        <v>43831.737999999998</v>
      </c>
      <c r="E56" s="265">
        <v>27471.391899999999</v>
      </c>
      <c r="F56" s="265">
        <v>34390.979299999999</v>
      </c>
      <c r="G56" s="265">
        <v>48844.995000000003</v>
      </c>
      <c r="H56" s="265">
        <v>52540.419399999999</v>
      </c>
      <c r="I56" s="265">
        <v>41937.217400000001</v>
      </c>
      <c r="J56" s="266">
        <v>7.2</v>
      </c>
      <c r="K56" s="266">
        <v>21.87</v>
      </c>
      <c r="L56" s="266">
        <v>10.63</v>
      </c>
      <c r="M56" s="266">
        <v>188.6421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0.1202</v>
      </c>
      <c r="D57" s="251">
        <v>28862.878100000002</v>
      </c>
      <c r="E57" s="252">
        <v>23836.5337</v>
      </c>
      <c r="F57" s="252">
        <v>25786.583299999998</v>
      </c>
      <c r="G57" s="252">
        <v>35341.510399999999</v>
      </c>
      <c r="H57" s="252">
        <v>44318.634899999997</v>
      </c>
      <c r="I57" s="252">
        <v>31768.485000000001</v>
      </c>
      <c r="J57" s="253">
        <v>8.5500000000000007</v>
      </c>
      <c r="K57" s="253">
        <v>19.309999999999999</v>
      </c>
      <c r="L57" s="253">
        <v>10.53</v>
      </c>
      <c r="M57" s="253">
        <v>173.5188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1.0227999999999999</v>
      </c>
      <c r="D58" s="251">
        <v>44866.753100000002</v>
      </c>
      <c r="E58" s="252">
        <v>29515.162</v>
      </c>
      <c r="F58" s="252">
        <v>36386.496299999999</v>
      </c>
      <c r="G58" s="252">
        <v>49193.734700000001</v>
      </c>
      <c r="H58" s="252">
        <v>52758.941700000003</v>
      </c>
      <c r="I58" s="252">
        <v>43131.434699999998</v>
      </c>
      <c r="J58" s="253">
        <v>7.08</v>
      </c>
      <c r="K58" s="253">
        <v>22.1</v>
      </c>
      <c r="L58" s="253">
        <v>10.64</v>
      </c>
      <c r="M58" s="253">
        <v>190.43440000000001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4.0629</v>
      </c>
      <c r="D59" s="264">
        <v>23533.809499999999</v>
      </c>
      <c r="E59" s="265">
        <v>18980.078000000001</v>
      </c>
      <c r="F59" s="265">
        <v>21170.6666</v>
      </c>
      <c r="G59" s="265">
        <v>26359.408200000002</v>
      </c>
      <c r="H59" s="265">
        <v>30186.934600000001</v>
      </c>
      <c r="I59" s="265">
        <v>24377.560399999998</v>
      </c>
      <c r="J59" s="266">
        <v>9.9499999999999993</v>
      </c>
      <c r="K59" s="266">
        <v>9.2100000000000009</v>
      </c>
      <c r="L59" s="266">
        <v>10.46</v>
      </c>
      <c r="M59" s="266">
        <v>173.94290000000001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2.4357000000000002</v>
      </c>
      <c r="D60" s="251">
        <v>23666.833299999998</v>
      </c>
      <c r="E60" s="252">
        <v>20621.25</v>
      </c>
      <c r="F60" s="252">
        <v>21896.9787</v>
      </c>
      <c r="G60" s="252">
        <v>25960.223000000002</v>
      </c>
      <c r="H60" s="252">
        <v>28417.555</v>
      </c>
      <c r="I60" s="252">
        <v>24288.006799999999</v>
      </c>
      <c r="J60" s="253">
        <v>11.64</v>
      </c>
      <c r="K60" s="253">
        <v>7.87</v>
      </c>
      <c r="L60" s="253">
        <v>10.42</v>
      </c>
      <c r="M60" s="253">
        <v>173.61359999999999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6.2700000000000006E-2</v>
      </c>
      <c r="D61" s="251">
        <v>22636.699700000001</v>
      </c>
      <c r="E61" s="252">
        <v>20552.387299999999</v>
      </c>
      <c r="F61" s="252">
        <v>21338.583299999998</v>
      </c>
      <c r="G61" s="252">
        <v>25868.5461</v>
      </c>
      <c r="H61" s="252">
        <v>28744.6842</v>
      </c>
      <c r="I61" s="252">
        <v>24351.608</v>
      </c>
      <c r="J61" s="253">
        <v>4.3600000000000003</v>
      </c>
      <c r="K61" s="253">
        <v>14.15</v>
      </c>
      <c r="L61" s="253">
        <v>10.27</v>
      </c>
      <c r="M61" s="253">
        <v>174.32820000000001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9.5000000000000001E-2</v>
      </c>
      <c r="D62" s="251">
        <v>27780.924900000002</v>
      </c>
      <c r="E62" s="252">
        <v>22334.181700000001</v>
      </c>
      <c r="F62" s="252">
        <v>24612.502</v>
      </c>
      <c r="G62" s="252">
        <v>32064.018800000002</v>
      </c>
      <c r="H62" s="252">
        <v>38476.430099999998</v>
      </c>
      <c r="I62" s="252">
        <v>29133.3714</v>
      </c>
      <c r="J62" s="253">
        <v>5.91</v>
      </c>
      <c r="K62" s="253">
        <v>13.93</v>
      </c>
      <c r="L62" s="253">
        <v>10.72</v>
      </c>
      <c r="M62" s="253">
        <v>174.76150000000001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7.7700000000000005E-2</v>
      </c>
      <c r="D63" s="251">
        <v>25707.537899999999</v>
      </c>
      <c r="E63" s="252">
        <v>21818.223900000001</v>
      </c>
      <c r="F63" s="252">
        <v>23299.1152</v>
      </c>
      <c r="G63" s="252">
        <v>28710.7634</v>
      </c>
      <c r="H63" s="252">
        <v>33969.801200000002</v>
      </c>
      <c r="I63" s="252">
        <v>26735.010200000001</v>
      </c>
      <c r="J63" s="253">
        <v>14.46</v>
      </c>
      <c r="K63" s="253">
        <v>6.32</v>
      </c>
      <c r="L63" s="253">
        <v>9.85</v>
      </c>
      <c r="M63" s="253">
        <v>173.73330000000001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1.3895</v>
      </c>
      <c r="D64" s="251">
        <v>22387.444299999999</v>
      </c>
      <c r="E64" s="252">
        <v>17598.325199999999</v>
      </c>
      <c r="F64" s="252">
        <v>18946.0023</v>
      </c>
      <c r="G64" s="252">
        <v>27099.5</v>
      </c>
      <c r="H64" s="252">
        <v>32992.247000000003</v>
      </c>
      <c r="I64" s="252">
        <v>24080.262599999998</v>
      </c>
      <c r="J64" s="253">
        <v>7.28</v>
      </c>
      <c r="K64" s="253">
        <v>11.15</v>
      </c>
      <c r="L64" s="253">
        <v>10.55</v>
      </c>
      <c r="M64" s="253">
        <v>174.45930000000001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47.431399999999996</v>
      </c>
      <c r="D67" s="271">
        <v>42321.7592</v>
      </c>
      <c r="E67" s="272">
        <v>26240.25</v>
      </c>
      <c r="F67" s="272">
        <v>33772.896500000003</v>
      </c>
      <c r="G67" s="272">
        <v>52008.089099999997</v>
      </c>
      <c r="H67" s="272">
        <v>61688.582600000002</v>
      </c>
      <c r="I67" s="272">
        <v>44072.283799999997</v>
      </c>
      <c r="J67" s="273">
        <v>9.83</v>
      </c>
      <c r="K67" s="273">
        <v>14.39</v>
      </c>
      <c r="L67" s="273">
        <v>13.38</v>
      </c>
      <c r="M67" s="273">
        <v>173.06120000000001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47AD-C115-4155-9B6E-BB1BB63E0017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323</v>
      </c>
      <c r="B1" s="2"/>
      <c r="C1" s="3" t="s">
        <v>177</v>
      </c>
      <c r="D1" s="1" t="s">
        <v>323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324</v>
      </c>
      <c r="C4" s="99"/>
      <c r="D4" s="276"/>
      <c r="E4" s="276"/>
      <c r="F4" s="276"/>
      <c r="G4" s="276"/>
      <c r="H4" s="276"/>
      <c r="I4" s="18"/>
      <c r="J4" s="19" t="s">
        <v>324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6.3799999999999996E-2</v>
      </c>
      <c r="C12" s="297">
        <v>84404.513999999996</v>
      </c>
      <c r="D12" s="298">
        <v>63205.410400000001</v>
      </c>
      <c r="E12" s="298">
        <v>73920.267600000006</v>
      </c>
      <c r="F12" s="298">
        <v>98808.947799999994</v>
      </c>
      <c r="G12" s="298">
        <v>120020.8934</v>
      </c>
      <c r="H12" s="298">
        <v>86570.211899999995</v>
      </c>
      <c r="I12" s="299">
        <v>15.11</v>
      </c>
      <c r="J12" s="299">
        <v>30.62</v>
      </c>
      <c r="K12" s="299">
        <v>11.49</v>
      </c>
      <c r="L12" s="299">
        <v>174.596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5.5599999999999997E-2</v>
      </c>
      <c r="C13" s="302">
        <v>93427.392900000006</v>
      </c>
      <c r="D13" s="303">
        <v>53330.181700000001</v>
      </c>
      <c r="E13" s="303">
        <v>77015.003100000002</v>
      </c>
      <c r="F13" s="303">
        <v>107142.0834</v>
      </c>
      <c r="G13" s="303">
        <v>115654.6412</v>
      </c>
      <c r="H13" s="303">
        <v>91674.9185</v>
      </c>
      <c r="I13" s="304">
        <v>15.16</v>
      </c>
      <c r="J13" s="304">
        <v>32.65</v>
      </c>
      <c r="K13" s="304">
        <v>11.3</v>
      </c>
      <c r="L13" s="304">
        <v>173.51949999999999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6.9599999999999995E-2</v>
      </c>
      <c r="C14" s="297">
        <v>66971.801200000002</v>
      </c>
      <c r="D14" s="298">
        <v>47191.7304</v>
      </c>
      <c r="E14" s="298">
        <v>53208.531199999998</v>
      </c>
      <c r="F14" s="298">
        <v>82376.430600000007</v>
      </c>
      <c r="G14" s="298">
        <v>108436.5358</v>
      </c>
      <c r="H14" s="298">
        <v>72130.2448</v>
      </c>
      <c r="I14" s="299">
        <v>18.22</v>
      </c>
      <c r="J14" s="299">
        <v>24.53</v>
      </c>
      <c r="K14" s="299">
        <v>11.22</v>
      </c>
      <c r="L14" s="299">
        <v>172.916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4.82E-2</v>
      </c>
      <c r="C15" s="302">
        <v>66138.202900000004</v>
      </c>
      <c r="D15" s="303">
        <v>62715.715900000003</v>
      </c>
      <c r="E15" s="303">
        <v>64653.620900000002</v>
      </c>
      <c r="F15" s="303">
        <v>70013.900399999999</v>
      </c>
      <c r="G15" s="303">
        <v>91512.541100000002</v>
      </c>
      <c r="H15" s="303">
        <v>71739.192800000004</v>
      </c>
      <c r="I15" s="304">
        <v>22.68</v>
      </c>
      <c r="J15" s="304">
        <v>19.68</v>
      </c>
      <c r="K15" s="304">
        <v>9.58</v>
      </c>
      <c r="L15" s="304">
        <v>177.27869999999999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0.10299999999999999</v>
      </c>
      <c r="C16" s="297">
        <v>67188.338699999993</v>
      </c>
      <c r="D16" s="298">
        <v>43461.521399999998</v>
      </c>
      <c r="E16" s="298">
        <v>53547.137999999999</v>
      </c>
      <c r="F16" s="298">
        <v>74306.243199999997</v>
      </c>
      <c r="G16" s="298">
        <v>88702.671799999996</v>
      </c>
      <c r="H16" s="298">
        <v>66924.842399999994</v>
      </c>
      <c r="I16" s="299">
        <v>14.74</v>
      </c>
      <c r="J16" s="299">
        <v>26.16</v>
      </c>
      <c r="K16" s="299">
        <v>10.78</v>
      </c>
      <c r="L16" s="299">
        <v>174.6919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0.29499999999999998</v>
      </c>
      <c r="C17" s="302">
        <v>60923.878499999999</v>
      </c>
      <c r="D17" s="303">
        <v>46266.859600000003</v>
      </c>
      <c r="E17" s="303">
        <v>52923.065000000002</v>
      </c>
      <c r="F17" s="303">
        <v>69230.421300000002</v>
      </c>
      <c r="G17" s="303">
        <v>74031.837899999999</v>
      </c>
      <c r="H17" s="303">
        <v>61301.197</v>
      </c>
      <c r="I17" s="304">
        <v>13.09</v>
      </c>
      <c r="J17" s="304">
        <v>19.489999999999998</v>
      </c>
      <c r="K17" s="304">
        <v>16.329999999999998</v>
      </c>
      <c r="L17" s="304">
        <v>173.3612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3.85E-2</v>
      </c>
      <c r="C18" s="297">
        <v>65179.438099999999</v>
      </c>
      <c r="D18" s="298">
        <v>45379.642399999997</v>
      </c>
      <c r="E18" s="298">
        <v>56966.2791</v>
      </c>
      <c r="F18" s="298">
        <v>69447.715200000006</v>
      </c>
      <c r="G18" s="298">
        <v>85100.839600000007</v>
      </c>
      <c r="H18" s="298">
        <v>65305.130400000002</v>
      </c>
      <c r="I18" s="299">
        <v>16.89</v>
      </c>
      <c r="J18" s="299">
        <v>21.37</v>
      </c>
      <c r="K18" s="299">
        <v>9.94</v>
      </c>
      <c r="L18" s="299">
        <v>174.6722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7.51E-2</v>
      </c>
      <c r="C19" s="302">
        <v>71472.346699999995</v>
      </c>
      <c r="D19" s="303">
        <v>50614.526599999997</v>
      </c>
      <c r="E19" s="303">
        <v>62190.6083</v>
      </c>
      <c r="F19" s="303">
        <v>91003.891399999993</v>
      </c>
      <c r="G19" s="303">
        <v>103109.677</v>
      </c>
      <c r="H19" s="303">
        <v>75526.721999999994</v>
      </c>
      <c r="I19" s="304">
        <v>16.27</v>
      </c>
      <c r="J19" s="304">
        <v>25.2</v>
      </c>
      <c r="K19" s="304">
        <v>11.07</v>
      </c>
      <c r="L19" s="304">
        <v>174.16730000000001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0.66559999999999997</v>
      </c>
      <c r="C20" s="297">
        <v>82052.745899999994</v>
      </c>
      <c r="D20" s="298">
        <v>61010.843800000002</v>
      </c>
      <c r="E20" s="298">
        <v>71793.619699999996</v>
      </c>
      <c r="F20" s="298">
        <v>92779.374200000006</v>
      </c>
      <c r="G20" s="298">
        <v>107742.7355</v>
      </c>
      <c r="H20" s="298">
        <v>82929.257899999997</v>
      </c>
      <c r="I20" s="299">
        <v>17.71</v>
      </c>
      <c r="J20" s="299">
        <v>22.8</v>
      </c>
      <c r="K20" s="299">
        <v>16.89</v>
      </c>
      <c r="L20" s="299">
        <v>173.4564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0.2414</v>
      </c>
      <c r="C21" s="302">
        <v>73863.344400000002</v>
      </c>
      <c r="D21" s="303">
        <v>56697.3747</v>
      </c>
      <c r="E21" s="303">
        <v>63744.426800000001</v>
      </c>
      <c r="F21" s="303">
        <v>82073.487999999998</v>
      </c>
      <c r="G21" s="303">
        <v>91792.5285</v>
      </c>
      <c r="H21" s="303">
        <v>74363.994099999996</v>
      </c>
      <c r="I21" s="304">
        <v>8.3800000000000008</v>
      </c>
      <c r="J21" s="304">
        <v>25.98</v>
      </c>
      <c r="K21" s="304">
        <v>12.87</v>
      </c>
      <c r="L21" s="304">
        <v>168.24279999999999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7.6200000000000004E-2</v>
      </c>
      <c r="C22" s="297">
        <v>45122.287900000003</v>
      </c>
      <c r="D22" s="298">
        <v>33206.590499999998</v>
      </c>
      <c r="E22" s="298">
        <v>39612.376900000003</v>
      </c>
      <c r="F22" s="298">
        <v>50646.006600000001</v>
      </c>
      <c r="G22" s="298">
        <v>54888.005100000002</v>
      </c>
      <c r="H22" s="298">
        <v>44938.069100000001</v>
      </c>
      <c r="I22" s="299">
        <v>8.61</v>
      </c>
      <c r="J22" s="299">
        <v>14.11</v>
      </c>
      <c r="K22" s="299">
        <v>11.14</v>
      </c>
      <c r="L22" s="299">
        <v>172.72409999999999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0.11749999999999999</v>
      </c>
      <c r="C23" s="302">
        <v>41880.382899999997</v>
      </c>
      <c r="D23" s="303">
        <v>33574.5726</v>
      </c>
      <c r="E23" s="303">
        <v>37397.3341</v>
      </c>
      <c r="F23" s="303">
        <v>45669.139199999998</v>
      </c>
      <c r="G23" s="303">
        <v>49591.952499999999</v>
      </c>
      <c r="H23" s="303">
        <v>42413.005100000002</v>
      </c>
      <c r="I23" s="304">
        <v>8.35</v>
      </c>
      <c r="J23" s="304">
        <v>11.39</v>
      </c>
      <c r="K23" s="304">
        <v>11.37</v>
      </c>
      <c r="L23" s="304">
        <v>173.04839999999999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4.07E-2</v>
      </c>
      <c r="C24" s="297">
        <v>46760.49</v>
      </c>
      <c r="D24" s="298">
        <v>36590.969700000001</v>
      </c>
      <c r="E24" s="298">
        <v>42062.717600000004</v>
      </c>
      <c r="F24" s="298">
        <v>51545.067499999997</v>
      </c>
      <c r="G24" s="298">
        <v>56681.995199999998</v>
      </c>
      <c r="H24" s="298">
        <v>47621.705999999998</v>
      </c>
      <c r="I24" s="299">
        <v>8.44</v>
      </c>
      <c r="J24" s="299">
        <v>20.420000000000002</v>
      </c>
      <c r="K24" s="299">
        <v>11.88</v>
      </c>
      <c r="L24" s="299">
        <v>173.5745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6.1199999999999997E-2</v>
      </c>
      <c r="C25" s="302">
        <v>140429.29930000001</v>
      </c>
      <c r="D25" s="303">
        <v>81546.067200000005</v>
      </c>
      <c r="E25" s="303">
        <v>107003.08070000001</v>
      </c>
      <c r="F25" s="303">
        <v>171566.9767</v>
      </c>
      <c r="G25" s="303">
        <v>204952.3616</v>
      </c>
      <c r="H25" s="303">
        <v>145332.4621</v>
      </c>
      <c r="I25" s="304">
        <v>8.1199999999999992</v>
      </c>
      <c r="J25" s="304">
        <v>32.93</v>
      </c>
      <c r="K25" s="304">
        <v>11.43</v>
      </c>
      <c r="L25" s="304">
        <v>194.46270000000001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0.19969999999999999</v>
      </c>
      <c r="C26" s="297">
        <v>61602.546000000002</v>
      </c>
      <c r="D26" s="298">
        <v>44405.924400000004</v>
      </c>
      <c r="E26" s="298">
        <v>54085.723299999998</v>
      </c>
      <c r="F26" s="298">
        <v>70694.056700000001</v>
      </c>
      <c r="G26" s="298">
        <v>74626.263800000001</v>
      </c>
      <c r="H26" s="298">
        <v>61385.3488</v>
      </c>
      <c r="I26" s="299">
        <v>8.69</v>
      </c>
      <c r="J26" s="299">
        <v>21.79</v>
      </c>
      <c r="K26" s="299">
        <v>11.59</v>
      </c>
      <c r="L26" s="299">
        <v>170.44800000000001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1.0291999999999999</v>
      </c>
      <c r="C27" s="302">
        <v>47004.272100000002</v>
      </c>
      <c r="D27" s="303">
        <v>39867.439299999998</v>
      </c>
      <c r="E27" s="303">
        <v>42590.039400000001</v>
      </c>
      <c r="F27" s="303">
        <v>53290.852800000001</v>
      </c>
      <c r="G27" s="303">
        <v>59810.188300000002</v>
      </c>
      <c r="H27" s="303">
        <v>48849.0072</v>
      </c>
      <c r="I27" s="304">
        <v>12.75</v>
      </c>
      <c r="J27" s="304">
        <v>7.13</v>
      </c>
      <c r="K27" s="304">
        <v>17.559999999999999</v>
      </c>
      <c r="L27" s="304">
        <v>173.9306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3.7313999999999998</v>
      </c>
      <c r="C28" s="297">
        <v>51812.268400000001</v>
      </c>
      <c r="D28" s="298">
        <v>42439.465600000003</v>
      </c>
      <c r="E28" s="298">
        <v>46942.809099999999</v>
      </c>
      <c r="F28" s="298">
        <v>56701.722999999998</v>
      </c>
      <c r="G28" s="298">
        <v>62107.688399999999</v>
      </c>
      <c r="H28" s="298">
        <v>52454.2088</v>
      </c>
      <c r="I28" s="299">
        <v>13.95</v>
      </c>
      <c r="J28" s="299">
        <v>8.5399999999999991</v>
      </c>
      <c r="K28" s="299">
        <v>17.89</v>
      </c>
      <c r="L28" s="299">
        <v>173.63560000000001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1.9524999999999999</v>
      </c>
      <c r="C29" s="302">
        <v>52682.555399999997</v>
      </c>
      <c r="D29" s="303">
        <v>43520.183400000002</v>
      </c>
      <c r="E29" s="303">
        <v>47838.529699999999</v>
      </c>
      <c r="F29" s="303">
        <v>56332.107400000001</v>
      </c>
      <c r="G29" s="303">
        <v>59965.317600000002</v>
      </c>
      <c r="H29" s="303">
        <v>52330.953300000001</v>
      </c>
      <c r="I29" s="304">
        <v>13.42</v>
      </c>
      <c r="J29" s="304">
        <v>7.39</v>
      </c>
      <c r="K29" s="304">
        <v>18.04</v>
      </c>
      <c r="L29" s="304">
        <v>173.54470000000001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1.8116000000000001</v>
      </c>
      <c r="C30" s="297">
        <v>39872.7667</v>
      </c>
      <c r="D30" s="298">
        <v>34817.937299999998</v>
      </c>
      <c r="E30" s="298">
        <v>37377.144200000002</v>
      </c>
      <c r="F30" s="298">
        <v>42706.210099999997</v>
      </c>
      <c r="G30" s="298">
        <v>46339.893199999999</v>
      </c>
      <c r="H30" s="298">
        <v>40655.0501</v>
      </c>
      <c r="I30" s="299">
        <v>11.26</v>
      </c>
      <c r="J30" s="299">
        <v>3.42</v>
      </c>
      <c r="K30" s="299">
        <v>16.510000000000002</v>
      </c>
      <c r="L30" s="299">
        <v>173.45830000000001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0.15579999999999999</v>
      </c>
      <c r="C31" s="302">
        <v>47631.747799999997</v>
      </c>
      <c r="D31" s="303">
        <v>41364.437100000003</v>
      </c>
      <c r="E31" s="303">
        <v>44256.716999999997</v>
      </c>
      <c r="F31" s="303">
        <v>51362.873800000001</v>
      </c>
      <c r="G31" s="303">
        <v>55543.593399999998</v>
      </c>
      <c r="H31" s="303">
        <v>48413.705399999999</v>
      </c>
      <c r="I31" s="304">
        <v>12.56</v>
      </c>
      <c r="J31" s="304">
        <v>3.35</v>
      </c>
      <c r="K31" s="304">
        <v>17.68</v>
      </c>
      <c r="L31" s="304">
        <v>174.1069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0.1467</v>
      </c>
      <c r="C32" s="297">
        <v>48326.171300000002</v>
      </c>
      <c r="D32" s="298">
        <v>40749.640299999999</v>
      </c>
      <c r="E32" s="298">
        <v>44182.023800000003</v>
      </c>
      <c r="F32" s="298">
        <v>51411.133800000003</v>
      </c>
      <c r="G32" s="298">
        <v>55219.090600000003</v>
      </c>
      <c r="H32" s="298">
        <v>48261.626700000001</v>
      </c>
      <c r="I32" s="299">
        <v>12.24</v>
      </c>
      <c r="J32" s="299">
        <v>3.88</v>
      </c>
      <c r="K32" s="299">
        <v>18.14</v>
      </c>
      <c r="L32" s="299">
        <v>174.77850000000001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0.98070000000000002</v>
      </c>
      <c r="C33" s="302">
        <v>42420.722399999999</v>
      </c>
      <c r="D33" s="303">
        <v>36307.862200000003</v>
      </c>
      <c r="E33" s="303">
        <v>39004.188300000002</v>
      </c>
      <c r="F33" s="303">
        <v>47079.668400000002</v>
      </c>
      <c r="G33" s="303">
        <v>53089.509299999998</v>
      </c>
      <c r="H33" s="303">
        <v>43822.861799999999</v>
      </c>
      <c r="I33" s="304">
        <v>11.32</v>
      </c>
      <c r="J33" s="304">
        <v>6.39</v>
      </c>
      <c r="K33" s="304">
        <v>17.52</v>
      </c>
      <c r="L33" s="304">
        <v>173.59460000000001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0.20979999999999999</v>
      </c>
      <c r="C34" s="297">
        <v>47829.744200000001</v>
      </c>
      <c r="D34" s="298">
        <v>37174.505299999997</v>
      </c>
      <c r="E34" s="298">
        <v>41663.594599999997</v>
      </c>
      <c r="F34" s="298">
        <v>55129.940999999999</v>
      </c>
      <c r="G34" s="298">
        <v>62682.03</v>
      </c>
      <c r="H34" s="298">
        <v>49922.720200000003</v>
      </c>
      <c r="I34" s="299">
        <v>15.16</v>
      </c>
      <c r="J34" s="299">
        <v>16.16</v>
      </c>
      <c r="K34" s="299">
        <v>10.87</v>
      </c>
      <c r="L34" s="299">
        <v>173.4725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0.5202</v>
      </c>
      <c r="C35" s="302">
        <v>49268.110200000003</v>
      </c>
      <c r="D35" s="303">
        <v>36117.950299999997</v>
      </c>
      <c r="E35" s="303">
        <v>41329.278599999998</v>
      </c>
      <c r="F35" s="303">
        <v>60334.5429</v>
      </c>
      <c r="G35" s="303">
        <v>69079.469800000006</v>
      </c>
      <c r="H35" s="303">
        <v>51165.1659</v>
      </c>
      <c r="I35" s="304">
        <v>9.52</v>
      </c>
      <c r="J35" s="304">
        <v>19.79</v>
      </c>
      <c r="K35" s="304">
        <v>11.91</v>
      </c>
      <c r="L35" s="304">
        <v>173.9068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7.0199999999999999E-2</v>
      </c>
      <c r="C36" s="297">
        <v>45765.21</v>
      </c>
      <c r="D36" s="298">
        <v>35981.9882</v>
      </c>
      <c r="E36" s="298">
        <v>40503.710899999998</v>
      </c>
      <c r="F36" s="298">
        <v>52860.729099999997</v>
      </c>
      <c r="G36" s="298">
        <v>60301.527300000002</v>
      </c>
      <c r="H36" s="298">
        <v>47091.199999999997</v>
      </c>
      <c r="I36" s="299">
        <v>10.92</v>
      </c>
      <c r="J36" s="299">
        <v>15.35</v>
      </c>
      <c r="K36" s="299">
        <v>10.89</v>
      </c>
      <c r="L36" s="299">
        <v>173.3852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0.1804</v>
      </c>
      <c r="C37" s="302">
        <v>45216.0072</v>
      </c>
      <c r="D37" s="303">
        <v>40570.718999999997</v>
      </c>
      <c r="E37" s="303">
        <v>42513.3698</v>
      </c>
      <c r="F37" s="303">
        <v>47594.987800000003</v>
      </c>
      <c r="G37" s="303">
        <v>49747.893199999999</v>
      </c>
      <c r="H37" s="303">
        <v>45474.3295</v>
      </c>
      <c r="I37" s="304">
        <v>8.9700000000000006</v>
      </c>
      <c r="J37" s="304">
        <v>10.77</v>
      </c>
      <c r="K37" s="304">
        <v>10.68</v>
      </c>
      <c r="L37" s="304">
        <v>173.41159999999999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5.2699999999999997E-2</v>
      </c>
      <c r="C38" s="297">
        <v>46670.821100000001</v>
      </c>
      <c r="D38" s="298">
        <v>36368.645600000003</v>
      </c>
      <c r="E38" s="298">
        <v>42562.907899999998</v>
      </c>
      <c r="F38" s="298">
        <v>55863.730900000002</v>
      </c>
      <c r="G38" s="298">
        <v>64097.100899999998</v>
      </c>
      <c r="H38" s="298">
        <v>48577.009599999998</v>
      </c>
      <c r="I38" s="299">
        <v>9.06</v>
      </c>
      <c r="J38" s="299">
        <v>15.01</v>
      </c>
      <c r="K38" s="299">
        <v>12.03</v>
      </c>
      <c r="L38" s="299">
        <v>173.53059999999999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0.11119999999999999</v>
      </c>
      <c r="C39" s="302">
        <v>40900.178800000002</v>
      </c>
      <c r="D39" s="303">
        <v>33260.994100000004</v>
      </c>
      <c r="E39" s="303">
        <v>35796.518600000003</v>
      </c>
      <c r="F39" s="303">
        <v>46660.915000000001</v>
      </c>
      <c r="G39" s="303">
        <v>54340.835700000003</v>
      </c>
      <c r="H39" s="303">
        <v>42175.6518</v>
      </c>
      <c r="I39" s="304">
        <v>8.34</v>
      </c>
      <c r="J39" s="304">
        <v>11.86</v>
      </c>
      <c r="K39" s="304">
        <v>10.72</v>
      </c>
      <c r="L39" s="304">
        <v>173.9863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5.9499999999999997E-2</v>
      </c>
      <c r="C40" s="297">
        <v>49941.788399999998</v>
      </c>
      <c r="D40" s="298">
        <v>40686.723400000003</v>
      </c>
      <c r="E40" s="298">
        <v>44479.703600000001</v>
      </c>
      <c r="F40" s="298">
        <v>55094.986499999999</v>
      </c>
      <c r="G40" s="298">
        <v>64716.861799999999</v>
      </c>
      <c r="H40" s="298">
        <v>51382.646500000003</v>
      </c>
      <c r="I40" s="299">
        <v>9.4499999999999993</v>
      </c>
      <c r="J40" s="299">
        <v>12.11</v>
      </c>
      <c r="K40" s="299">
        <v>18.489999999999998</v>
      </c>
      <c r="L40" s="299">
        <v>174.09909999999999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0.31280000000000002</v>
      </c>
      <c r="C41" s="302">
        <v>44397.888800000001</v>
      </c>
      <c r="D41" s="303">
        <v>33498.561000000002</v>
      </c>
      <c r="E41" s="303">
        <v>39231.794900000001</v>
      </c>
      <c r="F41" s="303">
        <v>49984.539199999999</v>
      </c>
      <c r="G41" s="303">
        <v>56689.172100000003</v>
      </c>
      <c r="H41" s="303">
        <v>45431.842100000002</v>
      </c>
      <c r="I41" s="304">
        <v>9.18</v>
      </c>
      <c r="J41" s="304">
        <v>15.53</v>
      </c>
      <c r="K41" s="304">
        <v>12.56</v>
      </c>
      <c r="L41" s="304">
        <v>173.8415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0.17380000000000001</v>
      </c>
      <c r="C42" s="297">
        <v>43929.491000000002</v>
      </c>
      <c r="D42" s="298">
        <v>32842.566099999996</v>
      </c>
      <c r="E42" s="298">
        <v>38768.3321</v>
      </c>
      <c r="F42" s="298">
        <v>48993.200900000003</v>
      </c>
      <c r="G42" s="298">
        <v>55443.794300000001</v>
      </c>
      <c r="H42" s="298">
        <v>44502.480300000003</v>
      </c>
      <c r="I42" s="299">
        <v>9.9</v>
      </c>
      <c r="J42" s="299">
        <v>16.78</v>
      </c>
      <c r="K42" s="299">
        <v>11.69</v>
      </c>
      <c r="L42" s="299">
        <v>173.40700000000001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0.21299999999999999</v>
      </c>
      <c r="C43" s="302">
        <v>35629.724800000004</v>
      </c>
      <c r="D43" s="303">
        <v>29487.583699999999</v>
      </c>
      <c r="E43" s="303">
        <v>32339.052500000002</v>
      </c>
      <c r="F43" s="303">
        <v>38472.960800000001</v>
      </c>
      <c r="G43" s="303">
        <v>42353.005599999997</v>
      </c>
      <c r="H43" s="303">
        <v>35692.464699999997</v>
      </c>
      <c r="I43" s="304">
        <v>7.91</v>
      </c>
      <c r="J43" s="304">
        <v>6.11</v>
      </c>
      <c r="K43" s="304">
        <v>10.1</v>
      </c>
      <c r="L43" s="304">
        <v>173.32509999999999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0.1008</v>
      </c>
      <c r="C44" s="297">
        <v>42849.949099999998</v>
      </c>
      <c r="D44" s="298">
        <v>33205.676299999999</v>
      </c>
      <c r="E44" s="298">
        <v>36408.343399999998</v>
      </c>
      <c r="F44" s="298">
        <v>50079.820099999997</v>
      </c>
      <c r="G44" s="298">
        <v>56985.529699999999</v>
      </c>
      <c r="H44" s="298">
        <v>44568.929199999999</v>
      </c>
      <c r="I44" s="299">
        <v>8.9</v>
      </c>
      <c r="J44" s="299">
        <v>19.32</v>
      </c>
      <c r="K44" s="299">
        <v>11.66</v>
      </c>
      <c r="L44" s="299">
        <v>172.61789999999999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0.50960000000000005</v>
      </c>
      <c r="C45" s="302">
        <v>56306.386400000003</v>
      </c>
      <c r="D45" s="303">
        <v>45540.925000000003</v>
      </c>
      <c r="E45" s="303">
        <v>51820.916700000002</v>
      </c>
      <c r="F45" s="303">
        <v>60467.943599999999</v>
      </c>
      <c r="G45" s="303">
        <v>66170.176399999997</v>
      </c>
      <c r="H45" s="303">
        <v>55876.277199999997</v>
      </c>
      <c r="I45" s="304">
        <v>6.61</v>
      </c>
      <c r="J45" s="304">
        <v>18.88</v>
      </c>
      <c r="K45" s="304">
        <v>11.61</v>
      </c>
      <c r="L45" s="304">
        <v>168.21199999999999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4.1300000000000003E-2</v>
      </c>
      <c r="C46" s="297">
        <v>44361.626100000001</v>
      </c>
      <c r="D46" s="298">
        <v>32177.3668</v>
      </c>
      <c r="E46" s="298">
        <v>40858.228900000002</v>
      </c>
      <c r="F46" s="298">
        <v>51048.742599999998</v>
      </c>
      <c r="G46" s="298">
        <v>56395.195</v>
      </c>
      <c r="H46" s="298">
        <v>45358.093500000003</v>
      </c>
      <c r="I46" s="299">
        <v>6.93</v>
      </c>
      <c r="J46" s="299">
        <v>6.96</v>
      </c>
      <c r="K46" s="299">
        <v>11.83</v>
      </c>
      <c r="L46" s="299">
        <v>173.4579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4.2900000000000001E-2</v>
      </c>
      <c r="C47" s="302">
        <v>48917.286200000002</v>
      </c>
      <c r="D47" s="303">
        <v>33714.200100000002</v>
      </c>
      <c r="E47" s="303">
        <v>39808.641100000001</v>
      </c>
      <c r="F47" s="303">
        <v>58284.775300000001</v>
      </c>
      <c r="G47" s="303">
        <v>66742.620899999994</v>
      </c>
      <c r="H47" s="303">
        <v>48998.415200000003</v>
      </c>
      <c r="I47" s="304">
        <v>7.63</v>
      </c>
      <c r="J47" s="304">
        <v>23.47</v>
      </c>
      <c r="K47" s="304">
        <v>11.05</v>
      </c>
      <c r="L47" s="304">
        <v>170.89830000000001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1.0603</v>
      </c>
      <c r="C48" s="297">
        <v>44151.152699999999</v>
      </c>
      <c r="D48" s="298">
        <v>35246.9156</v>
      </c>
      <c r="E48" s="298">
        <v>38701.611199999999</v>
      </c>
      <c r="F48" s="298">
        <v>51741.349300000002</v>
      </c>
      <c r="G48" s="298">
        <v>60588.850700000003</v>
      </c>
      <c r="H48" s="298">
        <v>46521.0429</v>
      </c>
      <c r="I48" s="299">
        <v>14.21</v>
      </c>
      <c r="J48" s="299">
        <v>14.7</v>
      </c>
      <c r="K48" s="299">
        <v>11.01</v>
      </c>
      <c r="L48" s="299">
        <v>173.8142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0.27189999999999998</v>
      </c>
      <c r="C49" s="302">
        <v>43241.382899999997</v>
      </c>
      <c r="D49" s="303">
        <v>38188.237399999998</v>
      </c>
      <c r="E49" s="303">
        <v>40974.484700000001</v>
      </c>
      <c r="F49" s="303">
        <v>45279.309800000003</v>
      </c>
      <c r="G49" s="303">
        <v>46655.388700000003</v>
      </c>
      <c r="H49" s="303">
        <v>42844.313999999998</v>
      </c>
      <c r="I49" s="304">
        <v>13.72</v>
      </c>
      <c r="J49" s="304">
        <v>10.49</v>
      </c>
      <c r="K49" s="304">
        <v>9.7100000000000009</v>
      </c>
      <c r="L49" s="304">
        <v>177.0558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6.3E-2</v>
      </c>
      <c r="C50" s="297">
        <v>39014.638400000003</v>
      </c>
      <c r="D50" s="298">
        <v>28765.2916</v>
      </c>
      <c r="E50" s="298">
        <v>32948.913500000002</v>
      </c>
      <c r="F50" s="298">
        <v>45812.4058</v>
      </c>
      <c r="G50" s="298">
        <v>61273.226999999999</v>
      </c>
      <c r="H50" s="298">
        <v>41681.623800000001</v>
      </c>
      <c r="I50" s="299">
        <v>10.28</v>
      </c>
      <c r="J50" s="299">
        <v>16.88</v>
      </c>
      <c r="K50" s="299">
        <v>11.53</v>
      </c>
      <c r="L50" s="299">
        <v>176.75579999999999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0.32969999999999999</v>
      </c>
      <c r="C51" s="302">
        <v>63073.527099999999</v>
      </c>
      <c r="D51" s="303">
        <v>42932.265800000001</v>
      </c>
      <c r="E51" s="303">
        <v>53372.314400000003</v>
      </c>
      <c r="F51" s="303">
        <v>75228.567599999995</v>
      </c>
      <c r="G51" s="303">
        <v>89156.887100000007</v>
      </c>
      <c r="H51" s="303">
        <v>65952.121899999998</v>
      </c>
      <c r="I51" s="304">
        <v>15.49</v>
      </c>
      <c r="J51" s="304">
        <v>25.83</v>
      </c>
      <c r="K51" s="304">
        <v>11.77</v>
      </c>
      <c r="L51" s="304">
        <v>173.60400000000001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0.27929999999999999</v>
      </c>
      <c r="C52" s="297">
        <v>36302.006000000001</v>
      </c>
      <c r="D52" s="298">
        <v>29628.854200000002</v>
      </c>
      <c r="E52" s="298">
        <v>33007.854700000004</v>
      </c>
      <c r="F52" s="298">
        <v>42150.108699999997</v>
      </c>
      <c r="G52" s="298">
        <v>49076.924899999998</v>
      </c>
      <c r="H52" s="298">
        <v>38206.527099999999</v>
      </c>
      <c r="I52" s="299">
        <v>10.53</v>
      </c>
      <c r="J52" s="299">
        <v>12.08</v>
      </c>
      <c r="K52" s="299">
        <v>10.6</v>
      </c>
      <c r="L52" s="299">
        <v>173.8586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1.9438</v>
      </c>
      <c r="C53" s="302">
        <v>40155.525800000003</v>
      </c>
      <c r="D53" s="303">
        <v>31898.922500000001</v>
      </c>
      <c r="E53" s="303">
        <v>35377.408199999998</v>
      </c>
      <c r="F53" s="303">
        <v>45899.343000000001</v>
      </c>
      <c r="G53" s="303">
        <v>54654.098100000003</v>
      </c>
      <c r="H53" s="303">
        <v>41958.929900000003</v>
      </c>
      <c r="I53" s="304">
        <v>9.77</v>
      </c>
      <c r="J53" s="304">
        <v>14.79</v>
      </c>
      <c r="K53" s="304">
        <v>11.94</v>
      </c>
      <c r="L53" s="304">
        <v>173.21879999999999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0.62419999999999998</v>
      </c>
      <c r="C54" s="297">
        <v>40533.570299999999</v>
      </c>
      <c r="D54" s="298">
        <v>33577.401100000003</v>
      </c>
      <c r="E54" s="298">
        <v>36705.893700000001</v>
      </c>
      <c r="F54" s="298">
        <v>44429.715700000001</v>
      </c>
      <c r="G54" s="298">
        <v>51107.0628</v>
      </c>
      <c r="H54" s="298">
        <v>41401.418400000002</v>
      </c>
      <c r="I54" s="299">
        <v>3.45</v>
      </c>
      <c r="J54" s="299">
        <v>17.899999999999999</v>
      </c>
      <c r="K54" s="299">
        <v>12.7</v>
      </c>
      <c r="L54" s="299">
        <v>173.3383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0.74019999999999997</v>
      </c>
      <c r="C55" s="302">
        <v>37714.387999999999</v>
      </c>
      <c r="D55" s="303">
        <v>31847.7192</v>
      </c>
      <c r="E55" s="303">
        <v>34512.085099999997</v>
      </c>
      <c r="F55" s="303">
        <v>41127.356599999999</v>
      </c>
      <c r="G55" s="303">
        <v>45477.619899999998</v>
      </c>
      <c r="H55" s="303">
        <v>38239.421000000002</v>
      </c>
      <c r="I55" s="304">
        <v>10.92</v>
      </c>
      <c r="J55" s="304">
        <v>9.82</v>
      </c>
      <c r="K55" s="304">
        <v>9.98</v>
      </c>
      <c r="L55" s="304">
        <v>174.80459999999999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0.1246</v>
      </c>
      <c r="C56" s="297">
        <v>41926.178099999997</v>
      </c>
      <c r="D56" s="298">
        <v>35077.1371</v>
      </c>
      <c r="E56" s="298">
        <v>37966.057500000003</v>
      </c>
      <c r="F56" s="298">
        <v>48628.272100000002</v>
      </c>
      <c r="G56" s="298">
        <v>52518.4588</v>
      </c>
      <c r="H56" s="298">
        <v>43654.198499999999</v>
      </c>
      <c r="I56" s="299">
        <v>9.0299999999999994</v>
      </c>
      <c r="J56" s="299">
        <v>16.41</v>
      </c>
      <c r="K56" s="299">
        <v>11.4</v>
      </c>
      <c r="L56" s="299">
        <v>173.7345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2.8117000000000001</v>
      </c>
      <c r="C57" s="302">
        <v>54852.514300000003</v>
      </c>
      <c r="D57" s="303">
        <v>39913.665500000003</v>
      </c>
      <c r="E57" s="303">
        <v>47189.285400000001</v>
      </c>
      <c r="F57" s="303">
        <v>62370.711900000002</v>
      </c>
      <c r="G57" s="303">
        <v>70207.726200000005</v>
      </c>
      <c r="H57" s="303">
        <v>55591.105000000003</v>
      </c>
      <c r="I57" s="304">
        <v>2.15</v>
      </c>
      <c r="J57" s="304">
        <v>19.670000000000002</v>
      </c>
      <c r="K57" s="304">
        <v>14.68</v>
      </c>
      <c r="L57" s="304">
        <v>165.98099999999999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0.1484</v>
      </c>
      <c r="C58" s="297">
        <v>44980.1106</v>
      </c>
      <c r="D58" s="298">
        <v>34195.864500000003</v>
      </c>
      <c r="E58" s="298">
        <v>41378.7408</v>
      </c>
      <c r="F58" s="298">
        <v>47523.521399999998</v>
      </c>
      <c r="G58" s="298">
        <v>50133.957399999999</v>
      </c>
      <c r="H58" s="298">
        <v>44085.6518</v>
      </c>
      <c r="I58" s="299">
        <v>12.57</v>
      </c>
      <c r="J58" s="299">
        <v>12.11</v>
      </c>
      <c r="K58" s="299">
        <v>10.91</v>
      </c>
      <c r="L58" s="299">
        <v>175.4777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4.9500000000000002E-2</v>
      </c>
      <c r="C59" s="302">
        <v>41038.469899999996</v>
      </c>
      <c r="D59" s="303">
        <v>30829.333500000001</v>
      </c>
      <c r="E59" s="303">
        <v>34474.501799999998</v>
      </c>
      <c r="F59" s="303">
        <v>44420.676500000001</v>
      </c>
      <c r="G59" s="303">
        <v>48498.118499999997</v>
      </c>
      <c r="H59" s="303">
        <v>40439.356</v>
      </c>
      <c r="I59" s="304">
        <v>8.4499999999999993</v>
      </c>
      <c r="J59" s="304">
        <v>15.28</v>
      </c>
      <c r="K59" s="304">
        <v>11.58</v>
      </c>
      <c r="L59" s="304">
        <v>173.51929999999999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0.84550000000000003</v>
      </c>
      <c r="C60" s="297">
        <v>42440.468699999998</v>
      </c>
      <c r="D60" s="298">
        <v>30081.241300000002</v>
      </c>
      <c r="E60" s="298">
        <v>36460.335400000004</v>
      </c>
      <c r="F60" s="298">
        <v>47766.5861</v>
      </c>
      <c r="G60" s="298">
        <v>52813.134299999998</v>
      </c>
      <c r="H60" s="298">
        <v>42098.682399999998</v>
      </c>
      <c r="I60" s="299">
        <v>10.3</v>
      </c>
      <c r="J60" s="299">
        <v>13.63</v>
      </c>
      <c r="K60" s="299">
        <v>11.36</v>
      </c>
      <c r="L60" s="299">
        <v>173.62430000000001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4.9700000000000001E-2</v>
      </c>
      <c r="C61" s="302">
        <v>45073.7497</v>
      </c>
      <c r="D61" s="303">
        <v>34610.75</v>
      </c>
      <c r="E61" s="303">
        <v>39666.142699999997</v>
      </c>
      <c r="F61" s="303">
        <v>48234.300799999997</v>
      </c>
      <c r="G61" s="303">
        <v>57135.566099999996</v>
      </c>
      <c r="H61" s="303">
        <v>44776.529499999997</v>
      </c>
      <c r="I61" s="304">
        <v>8.34</v>
      </c>
      <c r="J61" s="304">
        <v>16.14</v>
      </c>
      <c r="K61" s="304">
        <v>10.89</v>
      </c>
      <c r="L61" s="304">
        <v>174.07400000000001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6.2799999999999995E-2</v>
      </c>
      <c r="C62" s="297">
        <v>46095.703699999998</v>
      </c>
      <c r="D62" s="298">
        <v>37615.866199999997</v>
      </c>
      <c r="E62" s="298">
        <v>41744.986900000004</v>
      </c>
      <c r="F62" s="298">
        <v>52124.0576</v>
      </c>
      <c r="G62" s="298">
        <v>54087.303599999999</v>
      </c>
      <c r="H62" s="298">
        <v>46138.951000000001</v>
      </c>
      <c r="I62" s="299">
        <v>12.02</v>
      </c>
      <c r="J62" s="299">
        <v>13.71</v>
      </c>
      <c r="K62" s="299">
        <v>10.89</v>
      </c>
      <c r="L62" s="299">
        <v>176.51439999999999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0.46400000000000002</v>
      </c>
      <c r="C63" s="302">
        <v>37045.8462</v>
      </c>
      <c r="D63" s="303">
        <v>28644.254799999999</v>
      </c>
      <c r="E63" s="303">
        <v>32602.364000000001</v>
      </c>
      <c r="F63" s="303">
        <v>42902.963300000003</v>
      </c>
      <c r="G63" s="303">
        <v>49831.664599999996</v>
      </c>
      <c r="H63" s="303">
        <v>38484.134599999998</v>
      </c>
      <c r="I63" s="304">
        <v>12.69</v>
      </c>
      <c r="J63" s="304">
        <v>11.27</v>
      </c>
      <c r="K63" s="304">
        <v>10.85</v>
      </c>
      <c r="L63" s="304">
        <v>173.54820000000001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0.13919999999999999</v>
      </c>
      <c r="C64" s="297">
        <v>38256.892399999997</v>
      </c>
      <c r="D64" s="298">
        <v>28968.114799999999</v>
      </c>
      <c r="E64" s="298">
        <v>32727.9228</v>
      </c>
      <c r="F64" s="298">
        <v>42687.410600000003</v>
      </c>
      <c r="G64" s="298">
        <v>48681.966099999998</v>
      </c>
      <c r="H64" s="298">
        <v>38769.493499999997</v>
      </c>
      <c r="I64" s="299">
        <v>12.28</v>
      </c>
      <c r="J64" s="299">
        <v>13.53</v>
      </c>
      <c r="K64" s="299">
        <v>11.82</v>
      </c>
      <c r="L64" s="299">
        <v>173.7225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0.13900000000000001</v>
      </c>
      <c r="C65" s="302">
        <v>31115.1842</v>
      </c>
      <c r="D65" s="303">
        <v>25824.76</v>
      </c>
      <c r="E65" s="303">
        <v>28608.429599999999</v>
      </c>
      <c r="F65" s="303">
        <v>34446.763200000001</v>
      </c>
      <c r="G65" s="303">
        <v>37844.864999999998</v>
      </c>
      <c r="H65" s="303">
        <v>32349.237000000001</v>
      </c>
      <c r="I65" s="304">
        <v>10.48</v>
      </c>
      <c r="J65" s="304">
        <v>11.41</v>
      </c>
      <c r="K65" s="304">
        <v>10.81</v>
      </c>
      <c r="L65" s="304">
        <v>173.5385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4.65E-2</v>
      </c>
      <c r="C66" s="297">
        <v>39513.0965</v>
      </c>
      <c r="D66" s="298">
        <v>33370.105600000003</v>
      </c>
      <c r="E66" s="298">
        <v>35928.2955</v>
      </c>
      <c r="F66" s="298">
        <v>42716.338100000001</v>
      </c>
      <c r="G66" s="298">
        <v>46614.628400000001</v>
      </c>
      <c r="H66" s="298">
        <v>39643.380599999997</v>
      </c>
      <c r="I66" s="299">
        <v>9.41</v>
      </c>
      <c r="J66" s="299">
        <v>12.57</v>
      </c>
      <c r="K66" s="299">
        <v>13.19</v>
      </c>
      <c r="L66" s="299">
        <v>173.2261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5.0299999999999997E-2</v>
      </c>
      <c r="C67" s="302">
        <v>36032.7071</v>
      </c>
      <c r="D67" s="303">
        <v>29301.3364</v>
      </c>
      <c r="E67" s="303">
        <v>32009.934099999999</v>
      </c>
      <c r="F67" s="303">
        <v>39509.246500000001</v>
      </c>
      <c r="G67" s="303">
        <v>43543.061099999999</v>
      </c>
      <c r="H67" s="303">
        <v>36935.680200000003</v>
      </c>
      <c r="I67" s="304">
        <v>8.6999999999999993</v>
      </c>
      <c r="J67" s="304">
        <v>11.85</v>
      </c>
      <c r="K67" s="304">
        <v>11.45</v>
      </c>
      <c r="L67" s="304">
        <v>180.06270000000001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4.5499999999999999E-2</v>
      </c>
      <c r="C68" s="297">
        <v>30247.759699999999</v>
      </c>
      <c r="D68" s="298">
        <v>23574.317599999998</v>
      </c>
      <c r="E68" s="298">
        <v>26056.623800000001</v>
      </c>
      <c r="F68" s="298">
        <v>33325.243399999999</v>
      </c>
      <c r="G68" s="298">
        <v>36805.189200000001</v>
      </c>
      <c r="H68" s="298">
        <v>30062.091499999999</v>
      </c>
      <c r="I68" s="299">
        <v>5.0599999999999996</v>
      </c>
      <c r="J68" s="299">
        <v>20.28</v>
      </c>
      <c r="K68" s="299">
        <v>9.25</v>
      </c>
      <c r="L68" s="299">
        <v>172.59909999999999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0.25109999999999999</v>
      </c>
      <c r="C69" s="302">
        <v>41801.943700000003</v>
      </c>
      <c r="D69" s="303">
        <v>32835.546199999997</v>
      </c>
      <c r="E69" s="303">
        <v>37022.854599999999</v>
      </c>
      <c r="F69" s="303">
        <v>47552.977299999999</v>
      </c>
      <c r="G69" s="303">
        <v>55274.695599999999</v>
      </c>
      <c r="H69" s="303">
        <v>43246.365400000002</v>
      </c>
      <c r="I69" s="304">
        <v>12.45</v>
      </c>
      <c r="J69" s="304">
        <v>14.38</v>
      </c>
      <c r="K69" s="304">
        <v>10.72</v>
      </c>
      <c r="L69" s="304">
        <v>173.506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4.87E-2</v>
      </c>
      <c r="C70" s="297">
        <v>35751.8557</v>
      </c>
      <c r="D70" s="298">
        <v>26848.529200000001</v>
      </c>
      <c r="E70" s="298">
        <v>31867.371599999999</v>
      </c>
      <c r="F70" s="298">
        <v>46084.7428</v>
      </c>
      <c r="G70" s="298">
        <v>51033.318099999997</v>
      </c>
      <c r="H70" s="298">
        <v>39277.7523</v>
      </c>
      <c r="I70" s="299">
        <v>9.75</v>
      </c>
      <c r="J70" s="299">
        <v>14.77</v>
      </c>
      <c r="K70" s="299">
        <v>11.59</v>
      </c>
      <c r="L70" s="299">
        <v>173.55860000000001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3.8199999999999998E-2</v>
      </c>
      <c r="C71" s="302">
        <v>42848.745000000003</v>
      </c>
      <c r="D71" s="303">
        <v>34456.080300000001</v>
      </c>
      <c r="E71" s="303">
        <v>39015.564700000003</v>
      </c>
      <c r="F71" s="303">
        <v>48865.0026</v>
      </c>
      <c r="G71" s="303">
        <v>52798.316400000003</v>
      </c>
      <c r="H71" s="303">
        <v>43628.199000000001</v>
      </c>
      <c r="I71" s="304">
        <v>10.58</v>
      </c>
      <c r="J71" s="304">
        <v>15.77</v>
      </c>
      <c r="K71" s="304">
        <v>11.26</v>
      </c>
      <c r="L71" s="304">
        <v>175.40539999999999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3.5499999999999997E-2</v>
      </c>
      <c r="C72" s="297">
        <v>34091.212500000001</v>
      </c>
      <c r="D72" s="298">
        <v>27121.863399999998</v>
      </c>
      <c r="E72" s="298">
        <v>29104.994699999999</v>
      </c>
      <c r="F72" s="298">
        <v>39686.0602</v>
      </c>
      <c r="G72" s="298">
        <v>47434.9951</v>
      </c>
      <c r="H72" s="298">
        <v>35361.812100000003</v>
      </c>
      <c r="I72" s="299">
        <v>12.36</v>
      </c>
      <c r="J72" s="299">
        <v>14</v>
      </c>
      <c r="K72" s="299">
        <v>11.17</v>
      </c>
      <c r="L72" s="299">
        <v>173.40969999999999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0.1123</v>
      </c>
      <c r="C73" s="302">
        <v>46057.047500000001</v>
      </c>
      <c r="D73" s="303">
        <v>38263.560899999997</v>
      </c>
      <c r="E73" s="303">
        <v>41920.679100000001</v>
      </c>
      <c r="F73" s="303">
        <v>52318.696300000003</v>
      </c>
      <c r="G73" s="303">
        <v>55562.818399999996</v>
      </c>
      <c r="H73" s="303">
        <v>48429.490700000002</v>
      </c>
      <c r="I73" s="304">
        <v>8.1</v>
      </c>
      <c r="J73" s="304">
        <v>24.02</v>
      </c>
      <c r="K73" s="304">
        <v>10.8</v>
      </c>
      <c r="L73" s="304">
        <v>180.7191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0.28320000000000001</v>
      </c>
      <c r="C74" s="297">
        <v>36372.659899999999</v>
      </c>
      <c r="D74" s="298">
        <v>28896.5105</v>
      </c>
      <c r="E74" s="298">
        <v>32198.506300000001</v>
      </c>
      <c r="F74" s="298">
        <v>39944.0988</v>
      </c>
      <c r="G74" s="298">
        <v>44192.173199999997</v>
      </c>
      <c r="H74" s="298">
        <v>36791.114500000003</v>
      </c>
      <c r="I74" s="299">
        <v>6.7</v>
      </c>
      <c r="J74" s="299">
        <v>12.34</v>
      </c>
      <c r="K74" s="299">
        <v>11.35</v>
      </c>
      <c r="L74" s="299">
        <v>172.64779999999999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0.12670000000000001</v>
      </c>
      <c r="C75" s="302">
        <v>34604.267500000002</v>
      </c>
      <c r="D75" s="303">
        <v>27374.2372</v>
      </c>
      <c r="E75" s="303">
        <v>29530.7608</v>
      </c>
      <c r="F75" s="303">
        <v>39056.523800000003</v>
      </c>
      <c r="G75" s="303">
        <v>46227.17</v>
      </c>
      <c r="H75" s="303">
        <v>36390.398200000003</v>
      </c>
      <c r="I75" s="304">
        <v>8.9</v>
      </c>
      <c r="J75" s="304">
        <v>11.62</v>
      </c>
      <c r="K75" s="304">
        <v>10.74</v>
      </c>
      <c r="L75" s="304">
        <v>173.51439999999999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5.6300000000000003E-2</v>
      </c>
      <c r="C76" s="297">
        <v>41646.8027</v>
      </c>
      <c r="D76" s="298">
        <v>34293.616600000001</v>
      </c>
      <c r="E76" s="298">
        <v>38063.175300000003</v>
      </c>
      <c r="F76" s="298">
        <v>47453.836600000002</v>
      </c>
      <c r="G76" s="298">
        <v>54643.544099999999</v>
      </c>
      <c r="H76" s="298">
        <v>44001.857000000004</v>
      </c>
      <c r="I76" s="299">
        <v>14.26</v>
      </c>
      <c r="J76" s="299">
        <v>13.09</v>
      </c>
      <c r="K76" s="299">
        <v>11.59</v>
      </c>
      <c r="L76" s="299">
        <v>172.99590000000001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0.76500000000000001</v>
      </c>
      <c r="C77" s="302">
        <v>43130.0314</v>
      </c>
      <c r="D77" s="303">
        <v>33244.466399999998</v>
      </c>
      <c r="E77" s="303">
        <v>37703.415999999997</v>
      </c>
      <c r="F77" s="303">
        <v>48192.814899999998</v>
      </c>
      <c r="G77" s="303">
        <v>53447.897199999999</v>
      </c>
      <c r="H77" s="303">
        <v>43611.570599999999</v>
      </c>
      <c r="I77" s="304">
        <v>10.39</v>
      </c>
      <c r="J77" s="304">
        <v>15.51</v>
      </c>
      <c r="K77" s="304">
        <v>12.43</v>
      </c>
      <c r="L77" s="304">
        <v>173.77610000000001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1.6794</v>
      </c>
      <c r="C78" s="297">
        <v>27683.2919</v>
      </c>
      <c r="D78" s="298">
        <v>23298.167000000001</v>
      </c>
      <c r="E78" s="298">
        <v>25181.5265</v>
      </c>
      <c r="F78" s="298">
        <v>31118.225699999999</v>
      </c>
      <c r="G78" s="298">
        <v>35610.864600000001</v>
      </c>
      <c r="H78" s="298">
        <v>28717.820400000001</v>
      </c>
      <c r="I78" s="299">
        <v>11.88</v>
      </c>
      <c r="J78" s="299">
        <v>8.18</v>
      </c>
      <c r="K78" s="299">
        <v>10.3</v>
      </c>
      <c r="L78" s="299">
        <v>173.5752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0.37759999999999999</v>
      </c>
      <c r="C79" s="302">
        <v>38343.016799999998</v>
      </c>
      <c r="D79" s="303">
        <v>27333.083299999998</v>
      </c>
      <c r="E79" s="303">
        <v>32497.404600000002</v>
      </c>
      <c r="F79" s="303">
        <v>43796.378499999999</v>
      </c>
      <c r="G79" s="303">
        <v>49298.767099999997</v>
      </c>
      <c r="H79" s="303">
        <v>38663.809000000001</v>
      </c>
      <c r="I79" s="304">
        <v>13.17</v>
      </c>
      <c r="J79" s="304">
        <v>14.38</v>
      </c>
      <c r="K79" s="304">
        <v>10.25</v>
      </c>
      <c r="L79" s="304">
        <v>173.679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0.7278</v>
      </c>
      <c r="C80" s="297">
        <v>29496.792000000001</v>
      </c>
      <c r="D80" s="298">
        <v>22793.833299999998</v>
      </c>
      <c r="E80" s="298">
        <v>25379.701799999999</v>
      </c>
      <c r="F80" s="298">
        <v>35275.798499999997</v>
      </c>
      <c r="G80" s="298">
        <v>41314.844299999997</v>
      </c>
      <c r="H80" s="298">
        <v>30980.646799999999</v>
      </c>
      <c r="I80" s="299">
        <v>13.45</v>
      </c>
      <c r="J80" s="299">
        <v>9.99</v>
      </c>
      <c r="K80" s="299">
        <v>9.84</v>
      </c>
      <c r="L80" s="299">
        <v>174.26570000000001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9.0700000000000003E-2</v>
      </c>
      <c r="C81" s="302">
        <v>32618.5602</v>
      </c>
      <c r="D81" s="303">
        <v>24833.583299999998</v>
      </c>
      <c r="E81" s="303">
        <v>28867.283299999999</v>
      </c>
      <c r="F81" s="303">
        <v>35808.701999999997</v>
      </c>
      <c r="G81" s="303">
        <v>41143.143300000003</v>
      </c>
      <c r="H81" s="303">
        <v>32772.658600000002</v>
      </c>
      <c r="I81" s="304">
        <v>6.38</v>
      </c>
      <c r="J81" s="304">
        <v>19.170000000000002</v>
      </c>
      <c r="K81" s="304">
        <v>10.83</v>
      </c>
      <c r="L81" s="304">
        <v>174.32830000000001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9.1300000000000006E-2</v>
      </c>
      <c r="C82" s="297">
        <v>32860.582699999999</v>
      </c>
      <c r="D82" s="298">
        <v>26967.583299999998</v>
      </c>
      <c r="E82" s="298">
        <v>29715.409199999998</v>
      </c>
      <c r="F82" s="298">
        <v>37116.021099999998</v>
      </c>
      <c r="G82" s="298">
        <v>42250.6106</v>
      </c>
      <c r="H82" s="298">
        <v>33824.666100000002</v>
      </c>
      <c r="I82" s="299">
        <v>7.84</v>
      </c>
      <c r="J82" s="299">
        <v>15.71</v>
      </c>
      <c r="K82" s="299">
        <v>11.09</v>
      </c>
      <c r="L82" s="299">
        <v>174.24170000000001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1.8013999999999999</v>
      </c>
      <c r="C83" s="302">
        <v>31623.801899999999</v>
      </c>
      <c r="D83" s="303">
        <v>27379.4228</v>
      </c>
      <c r="E83" s="303">
        <v>29319.085500000001</v>
      </c>
      <c r="F83" s="303">
        <v>34176.8655</v>
      </c>
      <c r="G83" s="303">
        <v>37134.057099999998</v>
      </c>
      <c r="H83" s="303">
        <v>32064.151999999998</v>
      </c>
      <c r="I83" s="304">
        <v>11.23</v>
      </c>
      <c r="J83" s="304">
        <v>3.61</v>
      </c>
      <c r="K83" s="304">
        <v>17.77</v>
      </c>
      <c r="L83" s="304">
        <v>173.7433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2.3376999999999999</v>
      </c>
      <c r="C84" s="297">
        <v>37008.676800000001</v>
      </c>
      <c r="D84" s="298">
        <v>30301.895499999999</v>
      </c>
      <c r="E84" s="298">
        <v>33409.514900000002</v>
      </c>
      <c r="F84" s="298">
        <v>40634.6397</v>
      </c>
      <c r="G84" s="298">
        <v>44125.783000000003</v>
      </c>
      <c r="H84" s="298">
        <v>37197.629500000003</v>
      </c>
      <c r="I84" s="299">
        <v>8.02</v>
      </c>
      <c r="J84" s="299">
        <v>19.71</v>
      </c>
      <c r="K84" s="299">
        <v>11.62</v>
      </c>
      <c r="L84" s="299">
        <v>166.96780000000001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0.1477</v>
      </c>
      <c r="C85" s="302">
        <v>33778.922400000003</v>
      </c>
      <c r="D85" s="303">
        <v>27945.086299999999</v>
      </c>
      <c r="E85" s="303">
        <v>31245.825499999999</v>
      </c>
      <c r="F85" s="303">
        <v>37069.607600000003</v>
      </c>
      <c r="G85" s="303">
        <v>43310.031799999997</v>
      </c>
      <c r="H85" s="303">
        <v>34629.116999999998</v>
      </c>
      <c r="I85" s="304">
        <v>8.67</v>
      </c>
      <c r="J85" s="304">
        <v>12.21</v>
      </c>
      <c r="K85" s="304">
        <v>10.55</v>
      </c>
      <c r="L85" s="304">
        <v>173.4958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0.41639999999999999</v>
      </c>
      <c r="C86" s="297">
        <v>48089.056799999998</v>
      </c>
      <c r="D86" s="298">
        <v>30343.740699999998</v>
      </c>
      <c r="E86" s="298">
        <v>38304.758300000001</v>
      </c>
      <c r="F86" s="298">
        <v>55957.227599999998</v>
      </c>
      <c r="G86" s="298">
        <v>60137.361100000002</v>
      </c>
      <c r="H86" s="298">
        <v>46629.003400000001</v>
      </c>
      <c r="I86" s="299">
        <v>4.8099999999999996</v>
      </c>
      <c r="J86" s="299">
        <v>26.64</v>
      </c>
      <c r="K86" s="299">
        <v>12.06</v>
      </c>
      <c r="L86" s="299">
        <v>172.1883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0.7994</v>
      </c>
      <c r="C87" s="302">
        <v>53566.862300000001</v>
      </c>
      <c r="D87" s="303">
        <v>42383.801200000002</v>
      </c>
      <c r="E87" s="303">
        <v>46475.178599999999</v>
      </c>
      <c r="F87" s="303">
        <v>62665.8652</v>
      </c>
      <c r="G87" s="303">
        <v>70000.360199999996</v>
      </c>
      <c r="H87" s="303">
        <v>55180.065900000001</v>
      </c>
      <c r="I87" s="304">
        <v>6.77</v>
      </c>
      <c r="J87" s="304">
        <v>23.45</v>
      </c>
      <c r="K87" s="304">
        <v>12.82</v>
      </c>
      <c r="L87" s="304">
        <v>164.6525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0.81</v>
      </c>
      <c r="C88" s="297">
        <v>51415.815999999999</v>
      </c>
      <c r="D88" s="298">
        <v>38528.628700000001</v>
      </c>
      <c r="E88" s="298">
        <v>44992.290800000002</v>
      </c>
      <c r="F88" s="298">
        <v>56682.332999999999</v>
      </c>
      <c r="G88" s="298">
        <v>61680.8148</v>
      </c>
      <c r="H88" s="298">
        <v>50502.815600000002</v>
      </c>
      <c r="I88" s="299">
        <v>6.64</v>
      </c>
      <c r="J88" s="299">
        <v>34.380000000000003</v>
      </c>
      <c r="K88" s="299">
        <v>11.1</v>
      </c>
      <c r="L88" s="299">
        <v>170.41720000000001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0.2838</v>
      </c>
      <c r="C89" s="302">
        <v>27011.1666</v>
      </c>
      <c r="D89" s="303">
        <v>21627.177199999998</v>
      </c>
      <c r="E89" s="303">
        <v>23769.3429</v>
      </c>
      <c r="F89" s="303">
        <v>29362.663700000001</v>
      </c>
      <c r="G89" s="303">
        <v>34475.272199999999</v>
      </c>
      <c r="H89" s="303">
        <v>27665.4067</v>
      </c>
      <c r="I89" s="304">
        <v>7.32</v>
      </c>
      <c r="J89" s="304">
        <v>19.16</v>
      </c>
      <c r="K89" s="304">
        <v>10.35</v>
      </c>
      <c r="L89" s="304">
        <v>171.3683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7.0499999999999993E-2</v>
      </c>
      <c r="C90" s="297">
        <v>27563.9159</v>
      </c>
      <c r="D90" s="298">
        <v>21409.652900000001</v>
      </c>
      <c r="E90" s="298">
        <v>23992.333299999998</v>
      </c>
      <c r="F90" s="298">
        <v>32071.085599999999</v>
      </c>
      <c r="G90" s="298">
        <v>36373.343099999998</v>
      </c>
      <c r="H90" s="298">
        <v>28369.752499999999</v>
      </c>
      <c r="I90" s="299">
        <v>6.3</v>
      </c>
      <c r="J90" s="299">
        <v>13.79</v>
      </c>
      <c r="K90" s="299">
        <v>11.39</v>
      </c>
      <c r="L90" s="299">
        <v>174.5865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4.0599999999999997E-2</v>
      </c>
      <c r="C91" s="302">
        <v>30772.414199999999</v>
      </c>
      <c r="D91" s="303">
        <v>25174.4568</v>
      </c>
      <c r="E91" s="303">
        <v>26456.227299999999</v>
      </c>
      <c r="F91" s="303">
        <v>35126.909800000001</v>
      </c>
      <c r="G91" s="303">
        <v>39753.434800000003</v>
      </c>
      <c r="H91" s="303">
        <v>31404.586500000001</v>
      </c>
      <c r="I91" s="304">
        <v>7.03</v>
      </c>
      <c r="J91" s="304">
        <v>12.76</v>
      </c>
      <c r="K91" s="304">
        <v>10.99</v>
      </c>
      <c r="L91" s="304">
        <v>175.05240000000001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3.9899999999999998E-2</v>
      </c>
      <c r="C92" s="297">
        <v>29079.008099999999</v>
      </c>
      <c r="D92" s="298">
        <v>23906.6666</v>
      </c>
      <c r="E92" s="298">
        <v>27934.649099999999</v>
      </c>
      <c r="F92" s="298">
        <v>33279.529600000002</v>
      </c>
      <c r="G92" s="298">
        <v>37106.948299999996</v>
      </c>
      <c r="H92" s="298">
        <v>29983.1551</v>
      </c>
      <c r="I92" s="299">
        <v>8.0299999999999994</v>
      </c>
      <c r="J92" s="299">
        <v>10.37</v>
      </c>
      <c r="K92" s="299">
        <v>11.04</v>
      </c>
      <c r="L92" s="299">
        <v>172.9186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0.15640000000000001</v>
      </c>
      <c r="C93" s="302">
        <v>33145.980100000001</v>
      </c>
      <c r="D93" s="303">
        <v>26533.336899999998</v>
      </c>
      <c r="E93" s="303">
        <v>30016.365600000001</v>
      </c>
      <c r="F93" s="303">
        <v>37595.162799999998</v>
      </c>
      <c r="G93" s="303">
        <v>41488.424099999997</v>
      </c>
      <c r="H93" s="303">
        <v>33921.311500000003</v>
      </c>
      <c r="I93" s="304">
        <v>8.4</v>
      </c>
      <c r="J93" s="304">
        <v>17.05</v>
      </c>
      <c r="K93" s="304">
        <v>9.9499999999999993</v>
      </c>
      <c r="L93" s="304">
        <v>175.779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5.16E-2</v>
      </c>
      <c r="C94" s="297">
        <v>33263.952100000002</v>
      </c>
      <c r="D94" s="298">
        <v>27518.833299999998</v>
      </c>
      <c r="E94" s="298">
        <v>31035.574000000001</v>
      </c>
      <c r="F94" s="298">
        <v>39980.089899999999</v>
      </c>
      <c r="G94" s="298">
        <v>45485.915300000001</v>
      </c>
      <c r="H94" s="298">
        <v>35835.604899999998</v>
      </c>
      <c r="I94" s="299">
        <v>5.88</v>
      </c>
      <c r="J94" s="299">
        <v>20.81</v>
      </c>
      <c r="K94" s="299">
        <v>10.55</v>
      </c>
      <c r="L94" s="299">
        <v>174.0412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6.3700000000000007E-2</v>
      </c>
      <c r="C95" s="302">
        <v>26090.083600000002</v>
      </c>
      <c r="D95" s="303">
        <v>22697.722600000001</v>
      </c>
      <c r="E95" s="303">
        <v>24549.149099999999</v>
      </c>
      <c r="F95" s="303">
        <v>28404.429899999999</v>
      </c>
      <c r="G95" s="303">
        <v>31987.577700000002</v>
      </c>
      <c r="H95" s="303">
        <v>27741.460299999999</v>
      </c>
      <c r="I95" s="304">
        <v>12.62</v>
      </c>
      <c r="J95" s="304">
        <v>12.37</v>
      </c>
      <c r="K95" s="304">
        <v>11.8</v>
      </c>
      <c r="L95" s="304">
        <v>173.49680000000001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3.2300000000000002E-2</v>
      </c>
      <c r="C96" s="297">
        <v>35683.491099999999</v>
      </c>
      <c r="D96" s="298">
        <v>27276.3014</v>
      </c>
      <c r="E96" s="298">
        <v>31169.054800000002</v>
      </c>
      <c r="F96" s="298">
        <v>42541.950100000002</v>
      </c>
      <c r="G96" s="298">
        <v>49495.282200000001</v>
      </c>
      <c r="H96" s="298">
        <v>37266.657299999999</v>
      </c>
      <c r="I96" s="299">
        <v>4.37</v>
      </c>
      <c r="J96" s="299">
        <v>25.44</v>
      </c>
      <c r="K96" s="299">
        <v>9.6</v>
      </c>
      <c r="L96" s="299">
        <v>174.4785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0.1487</v>
      </c>
      <c r="C97" s="302">
        <v>31738.1554</v>
      </c>
      <c r="D97" s="303">
        <v>24287.083299999998</v>
      </c>
      <c r="E97" s="303">
        <v>27553.9166</v>
      </c>
      <c r="F97" s="303">
        <v>36190.926200000002</v>
      </c>
      <c r="G97" s="303">
        <v>40494.620300000002</v>
      </c>
      <c r="H97" s="303">
        <v>32356.5275</v>
      </c>
      <c r="I97" s="304">
        <v>8.06</v>
      </c>
      <c r="J97" s="304">
        <v>14.85</v>
      </c>
      <c r="K97" s="304">
        <v>10.84</v>
      </c>
      <c r="L97" s="304">
        <v>177.0052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0.49149999999999999</v>
      </c>
      <c r="C98" s="297">
        <v>45515.608999999997</v>
      </c>
      <c r="D98" s="298">
        <v>32402.237000000001</v>
      </c>
      <c r="E98" s="298">
        <v>38829.420700000002</v>
      </c>
      <c r="F98" s="298">
        <v>49336.491399999999</v>
      </c>
      <c r="G98" s="298">
        <v>52124.4516</v>
      </c>
      <c r="H98" s="298">
        <v>43967.4712</v>
      </c>
      <c r="I98" s="299">
        <v>5.77</v>
      </c>
      <c r="J98" s="299">
        <v>29.81</v>
      </c>
      <c r="K98" s="299">
        <v>9.5</v>
      </c>
      <c r="L98" s="299">
        <v>180.66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2.3622000000000001</v>
      </c>
      <c r="C99" s="302">
        <v>23623.7719</v>
      </c>
      <c r="D99" s="303">
        <v>20613.403200000001</v>
      </c>
      <c r="E99" s="303">
        <v>21867.016500000002</v>
      </c>
      <c r="F99" s="303">
        <v>25872.682100000002</v>
      </c>
      <c r="G99" s="303">
        <v>28351.496599999999</v>
      </c>
      <c r="H99" s="303">
        <v>24237.971300000001</v>
      </c>
      <c r="I99" s="304">
        <v>11.7</v>
      </c>
      <c r="J99" s="304">
        <v>7.71</v>
      </c>
      <c r="K99" s="304">
        <v>10.41</v>
      </c>
      <c r="L99" s="304">
        <v>173.61869999999999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6.9900000000000004E-2</v>
      </c>
      <c r="C100" s="297">
        <v>25343.833299999998</v>
      </c>
      <c r="D100" s="298">
        <v>21953.9166</v>
      </c>
      <c r="E100" s="298">
        <v>24006.551100000001</v>
      </c>
      <c r="F100" s="298">
        <v>27079.1666</v>
      </c>
      <c r="G100" s="298">
        <v>28860.4336</v>
      </c>
      <c r="H100" s="298">
        <v>25699.493299999998</v>
      </c>
      <c r="I100" s="299">
        <v>9.5399999999999991</v>
      </c>
      <c r="J100" s="299">
        <v>12.76</v>
      </c>
      <c r="K100" s="299">
        <v>10.89</v>
      </c>
      <c r="L100" s="299">
        <v>172.9297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3.56E-2</v>
      </c>
      <c r="C101" s="302">
        <v>26011.6666</v>
      </c>
      <c r="D101" s="303">
        <v>22123.833299999998</v>
      </c>
      <c r="E101" s="303">
        <v>23979.4591</v>
      </c>
      <c r="F101" s="303">
        <v>29626.531200000001</v>
      </c>
      <c r="G101" s="303">
        <v>32339.211599999999</v>
      </c>
      <c r="H101" s="303">
        <v>27406.198400000001</v>
      </c>
      <c r="I101" s="304">
        <v>8.43</v>
      </c>
      <c r="J101" s="304">
        <v>12.42</v>
      </c>
      <c r="K101" s="304">
        <v>10.39</v>
      </c>
      <c r="L101" s="304">
        <v>174.74420000000001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7.6700000000000004E-2</v>
      </c>
      <c r="C102" s="297">
        <v>25697.953000000001</v>
      </c>
      <c r="D102" s="298">
        <v>21818.223900000001</v>
      </c>
      <c r="E102" s="298">
        <v>23299.1152</v>
      </c>
      <c r="F102" s="298">
        <v>28710.7634</v>
      </c>
      <c r="G102" s="298">
        <v>32591.0645</v>
      </c>
      <c r="H102" s="298">
        <v>26614.973000000002</v>
      </c>
      <c r="I102" s="299">
        <v>14.67</v>
      </c>
      <c r="J102" s="299">
        <v>6.1</v>
      </c>
      <c r="K102" s="299">
        <v>9.75</v>
      </c>
      <c r="L102" s="299">
        <v>173.727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1.0694999999999999</v>
      </c>
      <c r="C103" s="302">
        <v>21191</v>
      </c>
      <c r="D103" s="303">
        <v>17522.038100000002</v>
      </c>
      <c r="E103" s="303">
        <v>18342.083299999998</v>
      </c>
      <c r="F103" s="303">
        <v>25853.650699999998</v>
      </c>
      <c r="G103" s="303">
        <v>31328.845700000002</v>
      </c>
      <c r="H103" s="303">
        <v>23099.437300000001</v>
      </c>
      <c r="I103" s="304">
        <v>6.97</v>
      </c>
      <c r="J103" s="304">
        <v>10.71</v>
      </c>
      <c r="K103" s="304">
        <v>10.57</v>
      </c>
      <c r="L103" s="304">
        <v>175.04910000000001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8.8499999999999995E-2</v>
      </c>
      <c r="C104" s="297">
        <v>28860.252</v>
      </c>
      <c r="D104" s="298">
        <v>22869.404399999999</v>
      </c>
      <c r="E104" s="298">
        <v>25898.358899999999</v>
      </c>
      <c r="F104" s="298">
        <v>34022.769800000002</v>
      </c>
      <c r="G104" s="298">
        <v>38395.743799999997</v>
      </c>
      <c r="H104" s="298">
        <v>29952.910199999998</v>
      </c>
      <c r="I104" s="299">
        <v>11.71</v>
      </c>
      <c r="J104" s="299">
        <v>11.91</v>
      </c>
      <c r="K104" s="299">
        <v>10.07</v>
      </c>
      <c r="L104" s="299">
        <v>174.6474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4EC4-B9DC-4E95-AA2B-FCB618C14B61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323</v>
      </c>
      <c r="B1" s="2"/>
      <c r="C1" s="2"/>
      <c r="D1" s="3"/>
      <c r="E1" s="3"/>
      <c r="F1" s="3" t="s">
        <v>273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274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275</v>
      </c>
      <c r="C7" s="27"/>
      <c r="D7" s="68">
        <v>137.39570000000001</v>
      </c>
      <c r="E7" s="29" t="s">
        <v>25</v>
      </c>
      <c r="G7" s="322"/>
    </row>
    <row r="8" spans="1:19" s="22" customFormat="1" ht="20.45" customHeight="1" x14ac:dyDescent="0.25">
      <c r="B8" s="32" t="s">
        <v>276</v>
      </c>
      <c r="C8" s="32"/>
      <c r="D8" s="33">
        <v>1.1879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277</v>
      </c>
      <c r="D11" s="61">
        <v>120.5556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278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279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280</v>
      </c>
      <c r="D14" s="61">
        <v>147.5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281</v>
      </c>
      <c r="D15" s="61">
        <v>151.66669999999999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282</v>
      </c>
      <c r="C17" s="27"/>
      <c r="D17" s="68">
        <v>35.657699999999998</v>
      </c>
      <c r="E17" s="29" t="s">
        <v>25</v>
      </c>
    </row>
    <row r="18" spans="2:10" s="31" customFormat="1" ht="20.45" customHeight="1" x14ac:dyDescent="0.2">
      <c r="B18" s="54" t="s">
        <v>283</v>
      </c>
      <c r="C18" s="42"/>
      <c r="D18" s="328">
        <v>19.358699999999999</v>
      </c>
      <c r="E18" s="44" t="s">
        <v>25</v>
      </c>
    </row>
    <row r="19" spans="2:10" s="31" customFormat="1" ht="20.45" customHeight="1" x14ac:dyDescent="0.2">
      <c r="B19" s="54" t="s">
        <v>284</v>
      </c>
      <c r="C19" s="42"/>
      <c r="D19" s="328">
        <v>6.6086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285</v>
      </c>
      <c r="I23" s="322">
        <v>136.20779999999999</v>
      </c>
      <c r="J23" s="335" t="s">
        <v>328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286</v>
      </c>
      <c r="I24" s="46">
        <v>35.657699999999998</v>
      </c>
      <c r="J24" s="335" t="s">
        <v>329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287</v>
      </c>
      <c r="I25" s="46">
        <v>19.358699999999999</v>
      </c>
      <c r="J25" s="335" t="s">
        <v>330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288</v>
      </c>
      <c r="I26" s="46">
        <v>6.6086</v>
      </c>
      <c r="J26" s="335" t="s">
        <v>331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289</v>
      </c>
      <c r="I27" s="46">
        <v>9.690400000000011</v>
      </c>
      <c r="J27" s="335" t="s">
        <v>332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3EE6-EE41-4F8E-B0AD-7B9BBBEEA0BD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323</v>
      </c>
      <c r="B1" s="2"/>
      <c r="C1" s="3"/>
      <c r="D1" s="1"/>
      <c r="E1" s="2"/>
      <c r="F1" s="3"/>
      <c r="G1" s="3" t="s">
        <v>290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291</v>
      </c>
    </row>
    <row r="3" spans="1:17" ht="14.25" customHeight="1" x14ac:dyDescent="0.2">
      <c r="A3" s="95" t="s">
        <v>292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293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324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294</v>
      </c>
      <c r="B8" s="282" t="s">
        <v>295</v>
      </c>
      <c r="C8" s="232" t="s">
        <v>296</v>
      </c>
      <c r="D8" s="232"/>
      <c r="E8" s="232" t="s">
        <v>297</v>
      </c>
      <c r="F8" s="232"/>
      <c r="G8" s="232"/>
    </row>
    <row r="9" spans="1:17" ht="17.25" customHeight="1" x14ac:dyDescent="0.2">
      <c r="A9" s="343"/>
      <c r="B9" s="344"/>
      <c r="C9" s="240" t="s">
        <v>298</v>
      </c>
      <c r="D9" s="240"/>
      <c r="E9" s="240" t="s">
        <v>298</v>
      </c>
      <c r="F9" s="240"/>
      <c r="G9" s="240"/>
    </row>
    <row r="10" spans="1:17" ht="17.25" customHeight="1" x14ac:dyDescent="0.2">
      <c r="A10" s="343"/>
      <c r="B10" s="344"/>
      <c r="C10" s="279" t="s">
        <v>299</v>
      </c>
      <c r="D10" s="279" t="s">
        <v>300</v>
      </c>
      <c r="E10" s="279" t="s">
        <v>299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301</v>
      </c>
      <c r="E11" s="232"/>
      <c r="F11" s="279" t="s">
        <v>302</v>
      </c>
      <c r="G11" s="279" t="s">
        <v>303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6.6900000000000001E-2</v>
      </c>
      <c r="C14" s="350">
        <v>142.04589999999999</v>
      </c>
      <c r="D14" s="351">
        <v>0.27210000000000001</v>
      </c>
      <c r="E14" s="351">
        <v>32.558700000000002</v>
      </c>
      <c r="F14" s="351">
        <v>16.436800000000002</v>
      </c>
      <c r="G14" s="351">
        <v>5.0514999999999999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5.7000000000000002E-2</v>
      </c>
      <c r="C15" s="354">
        <v>144.70750000000001</v>
      </c>
      <c r="D15" s="355">
        <v>0.57550000000000001</v>
      </c>
      <c r="E15" s="355">
        <v>28.795999999999999</v>
      </c>
      <c r="F15" s="355">
        <v>17.7927</v>
      </c>
      <c r="G15" s="355">
        <v>4.0145999999999997</v>
      </c>
    </row>
    <row r="16" spans="1:17" ht="13.15" customHeight="1" x14ac:dyDescent="0.2">
      <c r="A16" s="348" t="s">
        <v>182</v>
      </c>
      <c r="B16" s="349">
        <v>7.1499999999999994E-2</v>
      </c>
      <c r="C16" s="350">
        <v>144.0652</v>
      </c>
      <c r="D16" s="351">
        <v>0.29199999999999998</v>
      </c>
      <c r="E16" s="351">
        <v>28.859500000000001</v>
      </c>
      <c r="F16" s="351">
        <v>16.606200000000001</v>
      </c>
      <c r="G16" s="351">
        <v>3.7267000000000001</v>
      </c>
    </row>
    <row r="17" spans="1:7" ht="13.15" customHeight="1" x14ac:dyDescent="0.2">
      <c r="A17" s="352" t="s">
        <v>184</v>
      </c>
      <c r="B17" s="353">
        <v>0.1052</v>
      </c>
      <c r="C17" s="354">
        <v>145.77279999999999</v>
      </c>
      <c r="D17" s="355">
        <v>0.86660000000000004</v>
      </c>
      <c r="E17" s="355">
        <v>28.9848</v>
      </c>
      <c r="F17" s="355">
        <v>16.384399999999999</v>
      </c>
      <c r="G17" s="355">
        <v>2.4923000000000002</v>
      </c>
    </row>
    <row r="18" spans="1:7" ht="13.15" customHeight="1" x14ac:dyDescent="0.2">
      <c r="A18" s="348" t="s">
        <v>185</v>
      </c>
      <c r="B18" s="349">
        <v>0.30059999999999998</v>
      </c>
      <c r="C18" s="350">
        <v>135.96700000000001</v>
      </c>
      <c r="D18" s="351">
        <v>2.3099999999999999E-2</v>
      </c>
      <c r="E18" s="351">
        <v>37.3964</v>
      </c>
      <c r="F18" s="351">
        <v>25.696999999999999</v>
      </c>
      <c r="G18" s="351">
        <v>2.6654</v>
      </c>
    </row>
    <row r="19" spans="1:7" ht="13.15" customHeight="1" x14ac:dyDescent="0.2">
      <c r="A19" s="352" t="s">
        <v>187</v>
      </c>
      <c r="B19" s="353">
        <v>7.6999999999999999E-2</v>
      </c>
      <c r="C19" s="354">
        <v>146.7988</v>
      </c>
      <c r="D19" s="355">
        <v>0.12429999999999999</v>
      </c>
      <c r="E19" s="355">
        <v>27.397300000000001</v>
      </c>
      <c r="F19" s="355">
        <v>17.9298</v>
      </c>
      <c r="G19" s="355">
        <v>1.0579000000000001</v>
      </c>
    </row>
    <row r="20" spans="1:7" ht="13.15" customHeight="1" x14ac:dyDescent="0.2">
      <c r="A20" s="348" t="s">
        <v>188</v>
      </c>
      <c r="B20" s="349">
        <v>0.67379999999999995</v>
      </c>
      <c r="C20" s="350">
        <v>134.72149999999999</v>
      </c>
      <c r="D20" s="351">
        <v>9.9199999999999997E-2</v>
      </c>
      <c r="E20" s="351">
        <v>38.735500000000002</v>
      </c>
      <c r="F20" s="351">
        <v>26.026199999999999</v>
      </c>
      <c r="G20" s="351">
        <v>1.5537000000000001</v>
      </c>
    </row>
    <row r="21" spans="1:7" ht="13.15" customHeight="1" x14ac:dyDescent="0.2">
      <c r="A21" s="352" t="s">
        <v>189</v>
      </c>
      <c r="B21" s="353">
        <v>0.2475</v>
      </c>
      <c r="C21" s="354">
        <v>138.21530000000001</v>
      </c>
      <c r="D21" s="355">
        <v>1.5754999999999999</v>
      </c>
      <c r="E21" s="355">
        <v>30.0627</v>
      </c>
      <c r="F21" s="355">
        <v>17.812799999999999</v>
      </c>
      <c r="G21" s="355">
        <v>3.61</v>
      </c>
    </row>
    <row r="22" spans="1:7" ht="13.15" customHeight="1" x14ac:dyDescent="0.2">
      <c r="A22" s="348" t="s">
        <v>190</v>
      </c>
      <c r="B22" s="349">
        <v>7.8399999999999997E-2</v>
      </c>
      <c r="C22" s="350">
        <v>143.32689999999999</v>
      </c>
      <c r="D22" s="351">
        <v>5.5800000000000002E-2</v>
      </c>
      <c r="E22" s="351">
        <v>29.3886</v>
      </c>
      <c r="F22" s="351">
        <v>15.653499999999999</v>
      </c>
      <c r="G22" s="351">
        <v>3.7238000000000002</v>
      </c>
    </row>
    <row r="23" spans="1:7" ht="13.15" customHeight="1" x14ac:dyDescent="0.2">
      <c r="A23" s="352" t="s">
        <v>191</v>
      </c>
      <c r="B23" s="353">
        <v>0.12230000000000001</v>
      </c>
      <c r="C23" s="354">
        <v>141.43020000000001</v>
      </c>
      <c r="D23" s="355">
        <v>0.3417</v>
      </c>
      <c r="E23" s="355">
        <v>32.178699999999999</v>
      </c>
      <c r="F23" s="355">
        <v>14.9247</v>
      </c>
      <c r="G23" s="355">
        <v>4.6086999999999998</v>
      </c>
    </row>
    <row r="24" spans="1:7" ht="13.15" customHeight="1" x14ac:dyDescent="0.2">
      <c r="A24" s="348" t="s">
        <v>193</v>
      </c>
      <c r="B24" s="349">
        <v>6.2799999999999995E-2</v>
      </c>
      <c r="C24" s="350">
        <v>164.52109999999999</v>
      </c>
      <c r="D24" s="351">
        <v>28.161000000000001</v>
      </c>
      <c r="E24" s="351">
        <v>29.3216</v>
      </c>
      <c r="F24" s="351">
        <v>21.259599999999999</v>
      </c>
      <c r="G24" s="351">
        <v>3.8852000000000002</v>
      </c>
    </row>
    <row r="25" spans="1:7" ht="13.15" customHeight="1" x14ac:dyDescent="0.2">
      <c r="A25" s="352" t="s">
        <v>194</v>
      </c>
      <c r="B25" s="353">
        <v>0.2079</v>
      </c>
      <c r="C25" s="354">
        <v>140.10400000000001</v>
      </c>
      <c r="D25" s="355">
        <v>3.3614000000000002</v>
      </c>
      <c r="E25" s="355">
        <v>30.222100000000001</v>
      </c>
      <c r="F25" s="355">
        <v>17.939900000000002</v>
      </c>
      <c r="G25" s="355">
        <v>6.2089999999999996</v>
      </c>
    </row>
    <row r="26" spans="1:7" ht="13.15" customHeight="1" x14ac:dyDescent="0.2">
      <c r="A26" s="348" t="s">
        <v>195</v>
      </c>
      <c r="B26" s="349">
        <v>1.0587</v>
      </c>
      <c r="C26" s="350">
        <v>131.22790000000001</v>
      </c>
      <c r="D26" s="351">
        <v>7.5499999999999998E-2</v>
      </c>
      <c r="E26" s="351">
        <v>42.725499999999997</v>
      </c>
      <c r="F26" s="351">
        <v>26.206</v>
      </c>
      <c r="G26" s="351">
        <v>4.1512000000000002</v>
      </c>
    </row>
    <row r="27" spans="1:7" ht="13.15" customHeight="1" x14ac:dyDescent="0.2">
      <c r="A27" s="352" t="s">
        <v>196</v>
      </c>
      <c r="B27" s="353">
        <v>3.8607999999999998</v>
      </c>
      <c r="C27" s="354">
        <v>129.60419999999999</v>
      </c>
      <c r="D27" s="355">
        <v>9.8299999999999998E-2</v>
      </c>
      <c r="E27" s="355">
        <v>44.045099999999998</v>
      </c>
      <c r="F27" s="355">
        <v>25.728400000000001</v>
      </c>
      <c r="G27" s="355">
        <v>4.3544</v>
      </c>
    </row>
    <row r="28" spans="1:7" ht="13.15" customHeight="1" x14ac:dyDescent="0.2">
      <c r="A28" s="348" t="s">
        <v>197</v>
      </c>
      <c r="B28" s="349">
        <v>2.0266000000000002</v>
      </c>
      <c r="C28" s="350">
        <v>128.74350000000001</v>
      </c>
      <c r="D28" s="351">
        <v>0.1057</v>
      </c>
      <c r="E28" s="351">
        <v>44.793399999999998</v>
      </c>
      <c r="F28" s="351">
        <v>26.349900000000002</v>
      </c>
      <c r="G28" s="351">
        <v>4.9988999999999999</v>
      </c>
    </row>
    <row r="29" spans="1:7" ht="13.15" customHeight="1" x14ac:dyDescent="0.2">
      <c r="A29" s="352" t="s">
        <v>198</v>
      </c>
      <c r="B29" s="353">
        <v>1.8959999999999999</v>
      </c>
      <c r="C29" s="354">
        <v>131.4222</v>
      </c>
      <c r="D29" s="355">
        <v>6.7999999999999996E-3</v>
      </c>
      <c r="E29" s="355">
        <v>42.055799999999998</v>
      </c>
      <c r="F29" s="355">
        <v>25.926500000000001</v>
      </c>
      <c r="G29" s="355">
        <v>6.3489000000000004</v>
      </c>
    </row>
    <row r="30" spans="1:7" ht="13.15" customHeight="1" x14ac:dyDescent="0.2">
      <c r="A30" s="348" t="s">
        <v>199</v>
      </c>
      <c r="B30" s="349">
        <v>0.15970000000000001</v>
      </c>
      <c r="C30" s="350">
        <v>131.709</v>
      </c>
      <c r="D30" s="351">
        <v>3.2599999999999997E-2</v>
      </c>
      <c r="E30" s="351">
        <v>42.426600000000001</v>
      </c>
      <c r="F30" s="351">
        <v>26.0154</v>
      </c>
      <c r="G30" s="351">
        <v>3.8210999999999999</v>
      </c>
    </row>
    <row r="31" spans="1:7" ht="13.15" customHeight="1" x14ac:dyDescent="0.2">
      <c r="A31" s="352" t="s">
        <v>200</v>
      </c>
      <c r="B31" s="353">
        <v>0.15010000000000001</v>
      </c>
      <c r="C31" s="354">
        <v>133.0102</v>
      </c>
      <c r="D31" s="355">
        <v>0.28510000000000002</v>
      </c>
      <c r="E31" s="355">
        <v>41.838299999999997</v>
      </c>
      <c r="F31" s="355">
        <v>26.586200000000002</v>
      </c>
      <c r="G31" s="355">
        <v>3.7229000000000001</v>
      </c>
    </row>
    <row r="32" spans="1:7" ht="13.15" customHeight="1" x14ac:dyDescent="0.2">
      <c r="A32" s="348" t="s">
        <v>201</v>
      </c>
      <c r="B32" s="349">
        <v>1.024</v>
      </c>
      <c r="C32" s="350">
        <v>129.17859999999999</v>
      </c>
      <c r="D32" s="351">
        <v>8.1500000000000003E-2</v>
      </c>
      <c r="E32" s="351">
        <v>44.407499999999999</v>
      </c>
      <c r="F32" s="351">
        <v>25.621200000000002</v>
      </c>
      <c r="G32" s="351">
        <v>6.3562000000000003</v>
      </c>
    </row>
    <row r="33" spans="1:7" ht="13.15" customHeight="1" x14ac:dyDescent="0.2">
      <c r="A33" s="352" t="s">
        <v>202</v>
      </c>
      <c r="B33" s="353">
        <v>0.2155</v>
      </c>
      <c r="C33" s="354">
        <v>144.53219999999999</v>
      </c>
      <c r="D33" s="355">
        <v>0.1268</v>
      </c>
      <c r="E33" s="355">
        <v>28.943000000000001</v>
      </c>
      <c r="F33" s="355">
        <v>16.044</v>
      </c>
      <c r="G33" s="355">
        <v>3.6171000000000002</v>
      </c>
    </row>
    <row r="34" spans="1:7" ht="13.15" customHeight="1" x14ac:dyDescent="0.2">
      <c r="A34" s="348" t="s">
        <v>203</v>
      </c>
      <c r="B34" s="349">
        <v>0.54369999999999996</v>
      </c>
      <c r="C34" s="350">
        <v>141.0061</v>
      </c>
      <c r="D34" s="351">
        <v>0.13919999999999999</v>
      </c>
      <c r="E34" s="351">
        <v>33.024799999999999</v>
      </c>
      <c r="F34" s="351">
        <v>16.6922</v>
      </c>
      <c r="G34" s="351">
        <v>5.093</v>
      </c>
    </row>
    <row r="35" spans="1:7" ht="13.15" customHeight="1" x14ac:dyDescent="0.2">
      <c r="A35" s="352" t="s">
        <v>204</v>
      </c>
      <c r="B35" s="353">
        <v>7.1900000000000006E-2</v>
      </c>
      <c r="C35" s="354">
        <v>143.93260000000001</v>
      </c>
      <c r="D35" s="355">
        <v>0.30959999999999999</v>
      </c>
      <c r="E35" s="355">
        <v>29.4817</v>
      </c>
      <c r="F35" s="355">
        <v>16.162099999999999</v>
      </c>
      <c r="G35" s="355">
        <v>3.57</v>
      </c>
    </row>
    <row r="36" spans="1:7" ht="13.15" customHeight="1" x14ac:dyDescent="0.2">
      <c r="A36" s="348" t="s">
        <v>205</v>
      </c>
      <c r="B36" s="349">
        <v>0.186</v>
      </c>
      <c r="C36" s="350">
        <v>143.6397</v>
      </c>
      <c r="D36" s="351">
        <v>6.6E-3</v>
      </c>
      <c r="E36" s="351">
        <v>29.776900000000001</v>
      </c>
      <c r="F36" s="351">
        <v>16.599</v>
      </c>
      <c r="G36" s="351">
        <v>5.2797999999999998</v>
      </c>
    </row>
    <row r="37" spans="1:7" ht="13.15" customHeight="1" x14ac:dyDescent="0.2">
      <c r="A37" s="352" t="s">
        <v>206</v>
      </c>
      <c r="B37" s="353">
        <v>5.4699999999999999E-2</v>
      </c>
      <c r="C37" s="354">
        <v>140.1112</v>
      </c>
      <c r="D37" s="355">
        <v>8.48E-2</v>
      </c>
      <c r="E37" s="355">
        <v>33.429600000000001</v>
      </c>
      <c r="F37" s="355">
        <v>16.7258</v>
      </c>
      <c r="G37" s="355">
        <v>6.0019999999999998</v>
      </c>
    </row>
    <row r="38" spans="1:7" ht="13.15" customHeight="1" x14ac:dyDescent="0.2">
      <c r="A38" s="348" t="s">
        <v>207</v>
      </c>
      <c r="B38" s="349">
        <v>0.1134</v>
      </c>
      <c r="C38" s="350">
        <v>144.8014</v>
      </c>
      <c r="D38" s="351">
        <v>9.0899999999999995E-2</v>
      </c>
      <c r="E38" s="351">
        <v>29.203499999999998</v>
      </c>
      <c r="F38" s="351">
        <v>16.374099999999999</v>
      </c>
      <c r="G38" s="351">
        <v>2.5301999999999998</v>
      </c>
    </row>
    <row r="39" spans="1:7" ht="13.15" customHeight="1" x14ac:dyDescent="0.2">
      <c r="A39" s="352" t="s">
        <v>208</v>
      </c>
      <c r="B39" s="353">
        <v>6.2799999999999995E-2</v>
      </c>
      <c r="C39" s="354">
        <v>127.32040000000001</v>
      </c>
      <c r="D39" s="355">
        <v>0.1119</v>
      </c>
      <c r="E39" s="355">
        <v>46.689300000000003</v>
      </c>
      <c r="F39" s="355">
        <v>22.4634</v>
      </c>
      <c r="G39" s="355">
        <v>5.9069000000000003</v>
      </c>
    </row>
    <row r="40" spans="1:7" ht="13.15" customHeight="1" x14ac:dyDescent="0.2">
      <c r="A40" s="348" t="s">
        <v>209</v>
      </c>
      <c r="B40" s="349">
        <v>0.3271</v>
      </c>
      <c r="C40" s="350">
        <v>138.8306</v>
      </c>
      <c r="D40" s="351">
        <v>0.52690000000000003</v>
      </c>
      <c r="E40" s="351">
        <v>35.001199999999997</v>
      </c>
      <c r="F40" s="351">
        <v>16.511399999999998</v>
      </c>
      <c r="G40" s="351">
        <v>6.1003999999999996</v>
      </c>
    </row>
    <row r="41" spans="1:7" ht="13.15" customHeight="1" x14ac:dyDescent="0.2">
      <c r="A41" s="352" t="s">
        <v>210</v>
      </c>
      <c r="B41" s="353">
        <v>0.1802</v>
      </c>
      <c r="C41" s="354">
        <v>140.66640000000001</v>
      </c>
      <c r="D41" s="355">
        <v>9.5399999999999999E-2</v>
      </c>
      <c r="E41" s="355">
        <v>32.735100000000003</v>
      </c>
      <c r="F41" s="355">
        <v>16.387699999999999</v>
      </c>
      <c r="G41" s="355">
        <v>5.8122999999999996</v>
      </c>
    </row>
    <row r="42" spans="1:7" ht="13.15" customHeight="1" x14ac:dyDescent="0.2">
      <c r="A42" s="348" t="s">
        <v>211</v>
      </c>
      <c r="B42" s="349">
        <v>0.22420000000000001</v>
      </c>
      <c r="C42" s="350">
        <v>141.01410000000001</v>
      </c>
      <c r="D42" s="351">
        <v>1.2800000000000001E-2</v>
      </c>
      <c r="E42" s="351">
        <v>32.3123</v>
      </c>
      <c r="F42" s="351">
        <v>16.433</v>
      </c>
      <c r="G42" s="351">
        <v>8.6316000000000006</v>
      </c>
    </row>
    <row r="43" spans="1:7" ht="13.15" customHeight="1" x14ac:dyDescent="0.2">
      <c r="A43" s="352" t="s">
        <v>212</v>
      </c>
      <c r="B43" s="353">
        <v>0.10580000000000001</v>
      </c>
      <c r="C43" s="354">
        <v>140.0104</v>
      </c>
      <c r="D43" s="355">
        <v>0.61760000000000004</v>
      </c>
      <c r="E43" s="355">
        <v>32.605899999999998</v>
      </c>
      <c r="F43" s="355">
        <v>15.562099999999999</v>
      </c>
      <c r="G43" s="355">
        <v>7.2572000000000001</v>
      </c>
    </row>
    <row r="44" spans="1:7" ht="13.15" customHeight="1" x14ac:dyDescent="0.2">
      <c r="A44" s="348" t="s">
        <v>213</v>
      </c>
      <c r="B44" s="349">
        <v>0.5323</v>
      </c>
      <c r="C44" s="350">
        <v>139.12299999999999</v>
      </c>
      <c r="D44" s="351">
        <v>1.7344999999999999</v>
      </c>
      <c r="E44" s="351">
        <v>28.9682</v>
      </c>
      <c r="F44" s="351">
        <v>16.788599999999999</v>
      </c>
      <c r="G44" s="351">
        <v>6.3771000000000004</v>
      </c>
    </row>
    <row r="45" spans="1:7" ht="13.15" customHeight="1" x14ac:dyDescent="0.2">
      <c r="A45" s="352" t="s">
        <v>216</v>
      </c>
      <c r="B45" s="353">
        <v>1.101</v>
      </c>
      <c r="C45" s="354">
        <v>142.8648</v>
      </c>
      <c r="D45" s="355">
        <v>0.2235</v>
      </c>
      <c r="E45" s="355">
        <v>30.960599999999999</v>
      </c>
      <c r="F45" s="355">
        <v>16.299199999999999</v>
      </c>
      <c r="G45" s="355">
        <v>5.1570999999999998</v>
      </c>
    </row>
    <row r="46" spans="1:7" ht="13.15" customHeight="1" x14ac:dyDescent="0.2">
      <c r="A46" s="348" t="s">
        <v>217</v>
      </c>
      <c r="B46" s="349">
        <v>0.30399999999999999</v>
      </c>
      <c r="C46" s="350">
        <v>141.08930000000001</v>
      </c>
      <c r="D46" s="351">
        <v>5.4999999999999997E-3</v>
      </c>
      <c r="E46" s="351">
        <v>36.106999999999999</v>
      </c>
      <c r="F46" s="351">
        <v>16.2866</v>
      </c>
      <c r="G46" s="351">
        <v>8.6411999999999995</v>
      </c>
    </row>
    <row r="47" spans="1:7" ht="13.15" customHeight="1" x14ac:dyDescent="0.2">
      <c r="A47" s="352" t="s">
        <v>218</v>
      </c>
      <c r="B47" s="353">
        <v>6.5699999999999995E-2</v>
      </c>
      <c r="C47" s="354">
        <v>143.41130000000001</v>
      </c>
      <c r="D47" s="355">
        <v>1.1491</v>
      </c>
      <c r="E47" s="355">
        <v>33.179900000000004</v>
      </c>
      <c r="F47" s="355">
        <v>17.0702</v>
      </c>
      <c r="G47" s="355">
        <v>5.7944000000000004</v>
      </c>
    </row>
    <row r="48" spans="1:7" ht="13.15" customHeight="1" x14ac:dyDescent="0.2">
      <c r="A48" s="348" t="s">
        <v>219</v>
      </c>
      <c r="B48" s="349">
        <v>0.33879999999999999</v>
      </c>
      <c r="C48" s="350">
        <v>142.3494</v>
      </c>
      <c r="D48" s="351">
        <v>0.31640000000000001</v>
      </c>
      <c r="E48" s="351">
        <v>31.243099999999998</v>
      </c>
      <c r="F48" s="351">
        <v>16.364100000000001</v>
      </c>
      <c r="G48" s="351">
        <v>4.1235999999999997</v>
      </c>
    </row>
    <row r="49" spans="1:7" ht="13.15" customHeight="1" x14ac:dyDescent="0.2">
      <c r="A49" s="352" t="s">
        <v>220</v>
      </c>
      <c r="B49" s="353">
        <v>0.29370000000000002</v>
      </c>
      <c r="C49" s="354">
        <v>140.8982</v>
      </c>
      <c r="D49" s="355">
        <v>0.12230000000000001</v>
      </c>
      <c r="E49" s="355">
        <v>32.959000000000003</v>
      </c>
      <c r="F49" s="355">
        <v>16.5716</v>
      </c>
      <c r="G49" s="355">
        <v>8.5306999999999995</v>
      </c>
    </row>
    <row r="50" spans="1:7" ht="13.15" customHeight="1" x14ac:dyDescent="0.2">
      <c r="A50" s="348" t="s">
        <v>221</v>
      </c>
      <c r="B50" s="349">
        <v>2.0255999999999998</v>
      </c>
      <c r="C50" s="350">
        <v>139.99639999999999</v>
      </c>
      <c r="D50" s="351">
        <v>0.3957</v>
      </c>
      <c r="E50" s="351">
        <v>33.249400000000001</v>
      </c>
      <c r="F50" s="351">
        <v>16.5242</v>
      </c>
      <c r="G50" s="351">
        <v>6.2195999999999998</v>
      </c>
    </row>
    <row r="51" spans="1:7" ht="13.15" customHeight="1" x14ac:dyDescent="0.2">
      <c r="A51" s="352" t="s">
        <v>222</v>
      </c>
      <c r="B51" s="353">
        <v>0.66069999999999995</v>
      </c>
      <c r="C51" s="354">
        <v>136.18729999999999</v>
      </c>
      <c r="D51" s="355">
        <v>5.0000000000000001E-4</v>
      </c>
      <c r="E51" s="355">
        <v>37.167000000000002</v>
      </c>
      <c r="F51" s="355">
        <v>16.2713</v>
      </c>
      <c r="G51" s="355">
        <v>8.1332000000000004</v>
      </c>
    </row>
    <row r="52" spans="1:7" ht="13.15" customHeight="1" x14ac:dyDescent="0.2">
      <c r="A52" s="348" t="s">
        <v>223</v>
      </c>
      <c r="B52" s="349">
        <v>0.79969999999999997</v>
      </c>
      <c r="C52" s="350">
        <v>141.59309999999999</v>
      </c>
      <c r="D52" s="351">
        <v>9.0700000000000003E-2</v>
      </c>
      <c r="E52" s="351">
        <v>33.242199999999997</v>
      </c>
      <c r="F52" s="351">
        <v>16.217600000000001</v>
      </c>
      <c r="G52" s="351">
        <v>8.1113999999999997</v>
      </c>
    </row>
    <row r="53" spans="1:7" ht="13.15" customHeight="1" x14ac:dyDescent="0.2">
      <c r="A53" s="352" t="s">
        <v>224</v>
      </c>
      <c r="B53" s="353">
        <v>0.12839999999999999</v>
      </c>
      <c r="C53" s="354">
        <v>143.16630000000001</v>
      </c>
      <c r="D53" s="355">
        <v>0.31419999999999998</v>
      </c>
      <c r="E53" s="355">
        <v>30.548200000000001</v>
      </c>
      <c r="F53" s="355">
        <v>16.6144</v>
      </c>
      <c r="G53" s="355">
        <v>4.3148</v>
      </c>
    </row>
    <row r="54" spans="1:7" ht="13.15" customHeight="1" x14ac:dyDescent="0.2">
      <c r="A54" s="348" t="s">
        <v>225</v>
      </c>
      <c r="B54" s="349">
        <v>2.9039999999999999</v>
      </c>
      <c r="C54" s="350">
        <v>137.0616</v>
      </c>
      <c r="D54" s="351">
        <v>3.28</v>
      </c>
      <c r="E54" s="351">
        <v>28.8111</v>
      </c>
      <c r="F54" s="351">
        <v>18.427399999999999</v>
      </c>
      <c r="G54" s="351">
        <v>5.1681999999999997</v>
      </c>
    </row>
    <row r="55" spans="1:7" ht="13.15" customHeight="1" x14ac:dyDescent="0.2">
      <c r="A55" s="352" t="s">
        <v>226</v>
      </c>
      <c r="B55" s="353">
        <v>0.15989999999999999</v>
      </c>
      <c r="C55" s="354">
        <v>140.99610000000001</v>
      </c>
      <c r="D55" s="355">
        <v>7.6899999999999996E-2</v>
      </c>
      <c r="E55" s="355">
        <v>34.517200000000003</v>
      </c>
      <c r="F55" s="355">
        <v>16.468599999999999</v>
      </c>
      <c r="G55" s="355">
        <v>5.9612999999999996</v>
      </c>
    </row>
    <row r="56" spans="1:7" ht="13.15" customHeight="1" x14ac:dyDescent="0.2">
      <c r="A56" s="348" t="s">
        <v>228</v>
      </c>
      <c r="B56" s="349">
        <v>0.89870000000000005</v>
      </c>
      <c r="C56" s="350">
        <v>139.23859999999999</v>
      </c>
      <c r="D56" s="351">
        <v>0.312</v>
      </c>
      <c r="E56" s="351">
        <v>34.410899999999998</v>
      </c>
      <c r="F56" s="351">
        <v>16.544799999999999</v>
      </c>
      <c r="G56" s="351">
        <v>7.4246999999999996</v>
      </c>
    </row>
    <row r="57" spans="1:7" ht="13.15" customHeight="1" x14ac:dyDescent="0.2">
      <c r="A57" s="352" t="s">
        <v>230</v>
      </c>
      <c r="B57" s="353">
        <v>6.54E-2</v>
      </c>
      <c r="C57" s="354">
        <v>144.93549999999999</v>
      </c>
      <c r="D57" s="355">
        <v>1.1803999999999999</v>
      </c>
      <c r="E57" s="355">
        <v>31.642399999999999</v>
      </c>
      <c r="F57" s="355">
        <v>16.296800000000001</v>
      </c>
      <c r="G57" s="355">
        <v>3.3029000000000002</v>
      </c>
    </row>
    <row r="58" spans="1:7" ht="13.15" customHeight="1" x14ac:dyDescent="0.2">
      <c r="A58" s="348" t="s">
        <v>231</v>
      </c>
      <c r="B58" s="349">
        <v>0.48430000000000001</v>
      </c>
      <c r="C58" s="350">
        <v>141.41239999999999</v>
      </c>
      <c r="D58" s="351">
        <v>0.1394</v>
      </c>
      <c r="E58" s="351">
        <v>32.173099999999998</v>
      </c>
      <c r="F58" s="351">
        <v>16.197500000000002</v>
      </c>
      <c r="G58" s="351">
        <v>6.4238</v>
      </c>
    </row>
    <row r="59" spans="1:7" ht="13.15" customHeight="1" x14ac:dyDescent="0.2">
      <c r="A59" s="352" t="s">
        <v>232</v>
      </c>
      <c r="B59" s="353">
        <v>0.14369999999999999</v>
      </c>
      <c r="C59" s="354">
        <v>141.977</v>
      </c>
      <c r="D59" s="355">
        <v>0.2031</v>
      </c>
      <c r="E59" s="355">
        <v>31.743200000000002</v>
      </c>
      <c r="F59" s="355">
        <v>16.651399999999999</v>
      </c>
      <c r="G59" s="355">
        <v>4.6039000000000003</v>
      </c>
    </row>
    <row r="60" spans="1:7" ht="13.15" customHeight="1" x14ac:dyDescent="0.2">
      <c r="A60" s="348" t="s">
        <v>233</v>
      </c>
      <c r="B60" s="349">
        <v>0.1502</v>
      </c>
      <c r="C60" s="350">
        <v>136.7987</v>
      </c>
      <c r="D60" s="351">
        <v>0.24110000000000001</v>
      </c>
      <c r="E60" s="351">
        <v>36.732500000000002</v>
      </c>
      <c r="F60" s="351">
        <v>16.424800000000001</v>
      </c>
      <c r="G60" s="351">
        <v>12.832800000000001</v>
      </c>
    </row>
    <row r="61" spans="1:7" ht="13.15" customHeight="1" x14ac:dyDescent="0.2">
      <c r="A61" s="352" t="s">
        <v>235</v>
      </c>
      <c r="B61" s="353">
        <v>5.2299999999999999E-2</v>
      </c>
      <c r="C61" s="354">
        <v>147.0333</v>
      </c>
      <c r="D61" s="355">
        <v>0.57730000000000004</v>
      </c>
      <c r="E61" s="355">
        <v>32.798099999999998</v>
      </c>
      <c r="F61" s="355">
        <v>16.994700000000002</v>
      </c>
      <c r="G61" s="355">
        <v>5.5101000000000004</v>
      </c>
    </row>
    <row r="62" spans="1:7" ht="13.15" customHeight="1" x14ac:dyDescent="0.2">
      <c r="A62" s="348" t="s">
        <v>237</v>
      </c>
      <c r="B62" s="349">
        <v>0.25719999999999998</v>
      </c>
      <c r="C62" s="350">
        <v>145.166</v>
      </c>
      <c r="D62" s="351">
        <v>0.17050000000000001</v>
      </c>
      <c r="E62" s="351">
        <v>28.3581</v>
      </c>
      <c r="F62" s="351">
        <v>16.217300000000002</v>
      </c>
      <c r="G62" s="351">
        <v>3.4535</v>
      </c>
    </row>
    <row r="63" spans="1:7" ht="13.15" customHeight="1" x14ac:dyDescent="0.2">
      <c r="A63" s="352" t="s">
        <v>241</v>
      </c>
      <c r="B63" s="353">
        <v>0.1157</v>
      </c>
      <c r="C63" s="354">
        <v>151.29169999999999</v>
      </c>
      <c r="D63" s="355">
        <v>2.0379</v>
      </c>
      <c r="E63" s="355">
        <v>29.527100000000001</v>
      </c>
      <c r="F63" s="355">
        <v>17.001300000000001</v>
      </c>
      <c r="G63" s="355">
        <v>4.3280000000000003</v>
      </c>
    </row>
    <row r="64" spans="1:7" ht="13.15" customHeight="1" x14ac:dyDescent="0.2">
      <c r="A64" s="348" t="s">
        <v>242</v>
      </c>
      <c r="B64" s="349">
        <v>0.29110000000000003</v>
      </c>
      <c r="C64" s="350">
        <v>143.82650000000001</v>
      </c>
      <c r="D64" s="351">
        <v>0.2276</v>
      </c>
      <c r="E64" s="351">
        <v>28.821400000000001</v>
      </c>
      <c r="F64" s="351">
        <v>16.6005</v>
      </c>
      <c r="G64" s="351">
        <v>3.9563000000000001</v>
      </c>
    </row>
    <row r="65" spans="1:7" ht="13.15" customHeight="1" x14ac:dyDescent="0.2">
      <c r="A65" s="352" t="s">
        <v>243</v>
      </c>
      <c r="B65" s="353">
        <v>0.13220000000000001</v>
      </c>
      <c r="C65" s="354">
        <v>141.1388</v>
      </c>
      <c r="D65" s="355">
        <v>9.8599999999999993E-2</v>
      </c>
      <c r="E65" s="355">
        <v>32.452300000000001</v>
      </c>
      <c r="F65" s="355">
        <v>16.624600000000001</v>
      </c>
      <c r="G65" s="355">
        <v>6.4825999999999997</v>
      </c>
    </row>
    <row r="66" spans="1:7" ht="13.15" customHeight="1" x14ac:dyDescent="0.2">
      <c r="A66" s="348" t="s">
        <v>244</v>
      </c>
      <c r="B66" s="349">
        <v>5.9700000000000003E-2</v>
      </c>
      <c r="C66" s="350">
        <v>138.42769999999999</v>
      </c>
      <c r="D66" s="351">
        <v>0.3453</v>
      </c>
      <c r="E66" s="351">
        <v>34.600999999999999</v>
      </c>
      <c r="F66" s="351">
        <v>15.2843</v>
      </c>
      <c r="G66" s="351">
        <v>8.8187999999999995</v>
      </c>
    </row>
    <row r="67" spans="1:7" ht="13.15" customHeight="1" x14ac:dyDescent="0.2">
      <c r="A67" s="352" t="s">
        <v>245</v>
      </c>
      <c r="B67" s="353">
        <v>0.79669999999999996</v>
      </c>
      <c r="C67" s="354">
        <v>139.4924</v>
      </c>
      <c r="D67" s="355">
        <v>0.33679999999999999</v>
      </c>
      <c r="E67" s="355">
        <v>34.3491</v>
      </c>
      <c r="F67" s="355">
        <v>16.297499999999999</v>
      </c>
      <c r="G67" s="355">
        <v>5.6769999999999996</v>
      </c>
    </row>
    <row r="68" spans="1:7" ht="13.15" customHeight="1" x14ac:dyDescent="0.2">
      <c r="A68" s="348" t="s">
        <v>246</v>
      </c>
      <c r="B68" s="349">
        <v>1.7963</v>
      </c>
      <c r="C68" s="350">
        <v>140.17779999999999</v>
      </c>
      <c r="D68" s="351">
        <v>0.32600000000000001</v>
      </c>
      <c r="E68" s="351">
        <v>33.418700000000001</v>
      </c>
      <c r="F68" s="351">
        <v>15.7631</v>
      </c>
      <c r="G68" s="351">
        <v>9.6944999999999997</v>
      </c>
    </row>
    <row r="69" spans="1:7" ht="13.15" customHeight="1" x14ac:dyDescent="0.2">
      <c r="A69" s="352" t="s">
        <v>247</v>
      </c>
      <c r="B69" s="353">
        <v>0.39269999999999999</v>
      </c>
      <c r="C69" s="354">
        <v>143.87899999999999</v>
      </c>
      <c r="D69" s="355">
        <v>0.439</v>
      </c>
      <c r="E69" s="355">
        <v>29.7531</v>
      </c>
      <c r="F69" s="355">
        <v>16.1326</v>
      </c>
      <c r="G69" s="355">
        <v>5.7664999999999997</v>
      </c>
    </row>
    <row r="70" spans="1:7" ht="13.15" customHeight="1" x14ac:dyDescent="0.2">
      <c r="A70" s="348" t="s">
        <v>248</v>
      </c>
      <c r="B70" s="349">
        <v>0.76080000000000003</v>
      </c>
      <c r="C70" s="350">
        <v>143.7062</v>
      </c>
      <c r="D70" s="351">
        <v>0.72599999999999998</v>
      </c>
      <c r="E70" s="351">
        <v>30.558299999999999</v>
      </c>
      <c r="F70" s="351">
        <v>15.680300000000001</v>
      </c>
      <c r="G70" s="351">
        <v>7.0118</v>
      </c>
    </row>
    <row r="71" spans="1:7" ht="13.15" customHeight="1" x14ac:dyDescent="0.2">
      <c r="A71" s="352" t="s">
        <v>249</v>
      </c>
      <c r="B71" s="353">
        <v>9.4600000000000004E-2</v>
      </c>
      <c r="C71" s="354">
        <v>145.17349999999999</v>
      </c>
      <c r="D71" s="355">
        <v>1.3471</v>
      </c>
      <c r="E71" s="355">
        <v>28.994</v>
      </c>
      <c r="F71" s="355">
        <v>16.3</v>
      </c>
      <c r="G71" s="355">
        <v>5.9764999999999997</v>
      </c>
    </row>
    <row r="72" spans="1:7" ht="13.15" customHeight="1" x14ac:dyDescent="0.2">
      <c r="A72" s="348" t="s">
        <v>250</v>
      </c>
      <c r="B72" s="349">
        <v>9.69E-2</v>
      </c>
      <c r="C72" s="350">
        <v>141.66030000000001</v>
      </c>
      <c r="D72" s="351">
        <v>0.5171</v>
      </c>
      <c r="E72" s="351">
        <v>32.5959</v>
      </c>
      <c r="F72" s="351">
        <v>15.9085</v>
      </c>
      <c r="G72" s="351">
        <v>8.8149999999999995</v>
      </c>
    </row>
    <row r="73" spans="1:7" ht="13.15" customHeight="1" x14ac:dyDescent="0.2">
      <c r="A73" s="352" t="s">
        <v>251</v>
      </c>
      <c r="B73" s="353">
        <v>1.9188000000000001</v>
      </c>
      <c r="C73" s="354">
        <v>126.33799999999999</v>
      </c>
      <c r="D73" s="355">
        <v>6.88E-2</v>
      </c>
      <c r="E73" s="355">
        <v>47.421199999999999</v>
      </c>
      <c r="F73" s="355">
        <v>25.285599999999999</v>
      </c>
      <c r="G73" s="355">
        <v>7.5220000000000002</v>
      </c>
    </row>
    <row r="74" spans="1:7" x14ac:dyDescent="0.2">
      <c r="A74" s="348" t="s">
        <v>252</v>
      </c>
      <c r="B74" s="349">
        <v>2.5167000000000002</v>
      </c>
      <c r="C74" s="350">
        <v>134.1567</v>
      </c>
      <c r="D74" s="351">
        <v>0.53469999999999995</v>
      </c>
      <c r="E74" s="351">
        <v>32.808900000000001</v>
      </c>
      <c r="F74" s="351">
        <v>16.3111</v>
      </c>
      <c r="G74" s="351">
        <v>11.038600000000001</v>
      </c>
    </row>
    <row r="75" spans="1:7" x14ac:dyDescent="0.2">
      <c r="A75" s="352" t="s">
        <v>253</v>
      </c>
      <c r="B75" s="353">
        <v>0.16370000000000001</v>
      </c>
      <c r="C75" s="354">
        <v>136.59110000000001</v>
      </c>
      <c r="D75" s="355">
        <v>1.5683</v>
      </c>
      <c r="E75" s="355">
        <v>36.580599999999997</v>
      </c>
      <c r="F75" s="355">
        <v>15.1061</v>
      </c>
      <c r="G75" s="355">
        <v>14.7346</v>
      </c>
    </row>
    <row r="76" spans="1:7" x14ac:dyDescent="0.2">
      <c r="A76" s="348" t="s">
        <v>254</v>
      </c>
      <c r="B76" s="349">
        <v>0.43740000000000001</v>
      </c>
      <c r="C76" s="350">
        <v>141.9813</v>
      </c>
      <c r="D76" s="351">
        <v>7.2723000000000004</v>
      </c>
      <c r="E76" s="351">
        <v>29.898599999999998</v>
      </c>
      <c r="F76" s="351">
        <v>18.654599999999999</v>
      </c>
      <c r="G76" s="351">
        <v>7.6043000000000003</v>
      </c>
    </row>
    <row r="77" spans="1:7" x14ac:dyDescent="0.2">
      <c r="A77" s="352" t="s">
        <v>255</v>
      </c>
      <c r="B77" s="353">
        <v>0.82240000000000002</v>
      </c>
      <c r="C77" s="354">
        <v>138.54429999999999</v>
      </c>
      <c r="D77" s="355">
        <v>1.8089</v>
      </c>
      <c r="E77" s="355">
        <v>26.041899999999998</v>
      </c>
      <c r="F77" s="355">
        <v>19.354299999999999</v>
      </c>
      <c r="G77" s="355">
        <v>4.5205000000000002</v>
      </c>
    </row>
    <row r="78" spans="1:7" x14ac:dyDescent="0.2">
      <c r="A78" s="348" t="s">
        <v>256</v>
      </c>
      <c r="B78" s="349">
        <v>0.84940000000000004</v>
      </c>
      <c r="C78" s="350">
        <v>140.64680000000001</v>
      </c>
      <c r="D78" s="351">
        <v>4.0812999999999997</v>
      </c>
      <c r="E78" s="351">
        <v>29.585100000000001</v>
      </c>
      <c r="F78" s="351">
        <v>15.354699999999999</v>
      </c>
      <c r="G78" s="351">
        <v>7.2747999999999999</v>
      </c>
    </row>
    <row r="79" spans="1:7" x14ac:dyDescent="0.2">
      <c r="A79" s="352" t="s">
        <v>257</v>
      </c>
      <c r="B79" s="353">
        <v>0.29849999999999999</v>
      </c>
      <c r="C79" s="354">
        <v>141.7979</v>
      </c>
      <c r="D79" s="355">
        <v>2.1248</v>
      </c>
      <c r="E79" s="355">
        <v>29.5016</v>
      </c>
      <c r="F79" s="355">
        <v>15.8369</v>
      </c>
      <c r="G79" s="355">
        <v>7.8547000000000002</v>
      </c>
    </row>
    <row r="80" spans="1:7" x14ac:dyDescent="0.2">
      <c r="A80" s="348" t="s">
        <v>258</v>
      </c>
      <c r="B80" s="349">
        <v>7.5899999999999995E-2</v>
      </c>
      <c r="C80" s="350">
        <v>138.374</v>
      </c>
      <c r="D80" s="351">
        <v>1.2321</v>
      </c>
      <c r="E80" s="351">
        <v>36.127000000000002</v>
      </c>
      <c r="F80" s="351">
        <v>16.128799999999998</v>
      </c>
      <c r="G80" s="351">
        <v>12.1487</v>
      </c>
    </row>
    <row r="81" spans="1:7" x14ac:dyDescent="0.2">
      <c r="A81" s="352" t="s">
        <v>261</v>
      </c>
      <c r="B81" s="353">
        <v>0.16339999999999999</v>
      </c>
      <c r="C81" s="354">
        <v>145.5077</v>
      </c>
      <c r="D81" s="355">
        <v>3.2164999999999999</v>
      </c>
      <c r="E81" s="355">
        <v>30.1751</v>
      </c>
      <c r="F81" s="355">
        <v>15.7981</v>
      </c>
      <c r="G81" s="355">
        <v>7.0857999999999999</v>
      </c>
    </row>
    <row r="82" spans="1:7" x14ac:dyDescent="0.2">
      <c r="A82" s="348" t="s">
        <v>262</v>
      </c>
      <c r="B82" s="349">
        <v>5.5300000000000002E-2</v>
      </c>
      <c r="C82" s="350">
        <v>138.56360000000001</v>
      </c>
      <c r="D82" s="351">
        <v>1.1620999999999999</v>
      </c>
      <c r="E82" s="351">
        <v>35.436</v>
      </c>
      <c r="F82" s="351">
        <v>16.465199999999999</v>
      </c>
      <c r="G82" s="351">
        <v>11.365</v>
      </c>
    </row>
    <row r="83" spans="1:7" x14ac:dyDescent="0.2">
      <c r="A83" s="352" t="s">
        <v>263</v>
      </c>
      <c r="B83" s="353">
        <v>6.6900000000000001E-2</v>
      </c>
      <c r="C83" s="354">
        <v>140.1182</v>
      </c>
      <c r="D83" s="355">
        <v>3.8600000000000002E-2</v>
      </c>
      <c r="E83" s="355">
        <v>33.483400000000003</v>
      </c>
      <c r="F83" s="355">
        <v>16.788900000000002</v>
      </c>
      <c r="G83" s="355">
        <v>7.6402999999999999</v>
      </c>
    </row>
    <row r="84" spans="1:7" x14ac:dyDescent="0.2">
      <c r="A84" s="348" t="s">
        <v>265</v>
      </c>
      <c r="B84" s="349">
        <v>0.15629999999999999</v>
      </c>
      <c r="C84" s="350">
        <v>143.8442</v>
      </c>
      <c r="D84" s="351">
        <v>4.0064000000000002</v>
      </c>
      <c r="E84" s="351">
        <v>32.911999999999999</v>
      </c>
      <c r="F84" s="351">
        <v>16.560600000000001</v>
      </c>
      <c r="G84" s="351">
        <v>8.0832999999999995</v>
      </c>
    </row>
    <row r="85" spans="1:7" x14ac:dyDescent="0.2">
      <c r="A85" s="352" t="s">
        <v>266</v>
      </c>
      <c r="B85" s="353">
        <v>0.52649999999999997</v>
      </c>
      <c r="C85" s="354">
        <v>149.60759999999999</v>
      </c>
      <c r="D85" s="355">
        <v>9.1870999999999992</v>
      </c>
      <c r="E85" s="355">
        <v>30.421099999999999</v>
      </c>
      <c r="F85" s="355">
        <v>16.337</v>
      </c>
      <c r="G85" s="355">
        <v>7.4272</v>
      </c>
    </row>
    <row r="86" spans="1:7" x14ac:dyDescent="0.2">
      <c r="A86" s="348" t="s">
        <v>267</v>
      </c>
      <c r="B86" s="349">
        <v>2.5247000000000002</v>
      </c>
      <c r="C86" s="350">
        <v>139.7225</v>
      </c>
      <c r="D86" s="351">
        <v>0.36959999999999998</v>
      </c>
      <c r="E86" s="351">
        <v>33.918300000000002</v>
      </c>
      <c r="F86" s="351">
        <v>15.858000000000001</v>
      </c>
      <c r="G86" s="351">
        <v>9.9352999999999998</v>
      </c>
    </row>
    <row r="87" spans="1:7" x14ac:dyDescent="0.2">
      <c r="A87" s="352" t="s">
        <v>268</v>
      </c>
      <c r="B87" s="353">
        <v>7.3999999999999996E-2</v>
      </c>
      <c r="C87" s="354">
        <v>140.70179999999999</v>
      </c>
      <c r="D87" s="355">
        <v>7.2300000000000003E-2</v>
      </c>
      <c r="E87" s="355">
        <v>32.190899999999999</v>
      </c>
      <c r="F87" s="355">
        <v>16.126200000000001</v>
      </c>
      <c r="G87" s="355">
        <v>9.2454999999999998</v>
      </c>
    </row>
    <row r="88" spans="1:7" x14ac:dyDescent="0.2">
      <c r="A88" s="348" t="s">
        <v>270</v>
      </c>
      <c r="B88" s="349">
        <v>8.2000000000000003E-2</v>
      </c>
      <c r="C88" s="350">
        <v>140.2474</v>
      </c>
      <c r="D88" s="351">
        <v>0.19989999999999999</v>
      </c>
      <c r="E88" s="351">
        <v>33.542900000000003</v>
      </c>
      <c r="F88" s="351">
        <v>15.5648</v>
      </c>
      <c r="G88" s="351">
        <v>8.5928000000000004</v>
      </c>
    </row>
    <row r="89" spans="1:7" x14ac:dyDescent="0.2">
      <c r="A89" s="352" t="s">
        <v>271</v>
      </c>
      <c r="B89" s="353">
        <v>1.139</v>
      </c>
      <c r="C89" s="354">
        <v>140.9889</v>
      </c>
      <c r="D89" s="355">
        <v>1.3966000000000001</v>
      </c>
      <c r="E89" s="355">
        <v>34.158200000000001</v>
      </c>
      <c r="F89" s="355">
        <v>15.8949</v>
      </c>
      <c r="G89" s="355">
        <v>9.8642000000000003</v>
      </c>
    </row>
    <row r="90" spans="1:7" x14ac:dyDescent="0.2">
      <c r="A90" s="348" t="s">
        <v>272</v>
      </c>
      <c r="B90" s="349">
        <v>9.3700000000000006E-2</v>
      </c>
      <c r="C90" s="350">
        <v>142.53190000000001</v>
      </c>
      <c r="D90" s="351">
        <v>0.97430000000000005</v>
      </c>
      <c r="E90" s="351">
        <v>32.132300000000001</v>
      </c>
      <c r="F90" s="351">
        <v>15.7193</v>
      </c>
      <c r="G90" s="351">
        <v>9.0709999999999997</v>
      </c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C521-894E-4D8A-8773-5926ED975FC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326</v>
      </c>
      <c r="B1" s="2"/>
      <c r="C1" s="2"/>
      <c r="D1" s="3"/>
      <c r="E1" s="3"/>
      <c r="F1" s="3" t="s">
        <v>304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305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324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306</v>
      </c>
      <c r="C6" s="27"/>
      <c r="D6" s="68">
        <v>230.87270000000001</v>
      </c>
      <c r="E6" s="29" t="s">
        <v>307</v>
      </c>
      <c r="F6" s="22"/>
    </row>
    <row r="7" spans="1:17" s="362" customFormat="1" ht="19.5" customHeight="1" x14ac:dyDescent="0.3">
      <c r="B7" s="36" t="s">
        <v>327</v>
      </c>
      <c r="C7" s="32"/>
      <c r="D7" s="33">
        <v>101.73820000000001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308</v>
      </c>
      <c r="D10" s="61">
        <v>158.41999999999999</v>
      </c>
      <c r="E10" s="44" t="s">
        <v>307</v>
      </c>
    </row>
    <row r="11" spans="1:17" ht="19.5" customHeight="1" x14ac:dyDescent="0.2">
      <c r="B11" s="45" t="s">
        <v>10</v>
      </c>
      <c r="C11" s="42" t="s">
        <v>309</v>
      </c>
      <c r="D11" s="61">
        <v>192.29</v>
      </c>
      <c r="E11" s="44" t="s">
        <v>307</v>
      </c>
    </row>
    <row r="12" spans="1:17" ht="19.5" customHeight="1" x14ac:dyDescent="0.2">
      <c r="B12" s="45" t="s">
        <v>12</v>
      </c>
      <c r="C12" s="42" t="s">
        <v>310</v>
      </c>
      <c r="D12" s="61">
        <v>230.87270000000001</v>
      </c>
      <c r="E12" s="44" t="s">
        <v>307</v>
      </c>
      <c r="L12" s="367"/>
    </row>
    <row r="13" spans="1:17" ht="19.5" customHeight="1" x14ac:dyDescent="0.2">
      <c r="B13" s="45" t="s">
        <v>14</v>
      </c>
      <c r="C13" s="42" t="s">
        <v>311</v>
      </c>
      <c r="D13" s="61">
        <v>276.88080000000002</v>
      </c>
      <c r="E13" s="44" t="s">
        <v>307</v>
      </c>
      <c r="L13" s="367"/>
    </row>
    <row r="14" spans="1:17" ht="19.5" customHeight="1" x14ac:dyDescent="0.2">
      <c r="B14" s="45" t="s">
        <v>16</v>
      </c>
      <c r="C14" s="42" t="s">
        <v>312</v>
      </c>
      <c r="D14" s="61">
        <v>331.50580000000002</v>
      </c>
      <c r="E14" s="44" t="s">
        <v>307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313</v>
      </c>
      <c r="C16" s="27"/>
      <c r="D16" s="68">
        <v>242.30279999999999</v>
      </c>
      <c r="E16" s="29" t="s">
        <v>307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33.870000000000005</v>
      </c>
      <c r="C22" s="78">
        <v>192.29</v>
      </c>
      <c r="D22" s="79">
        <v>38.582700000000017</v>
      </c>
      <c r="E22" s="79">
        <v>46.008100000000013</v>
      </c>
      <c r="F22" s="79">
        <v>54.625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314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2990-403E-481F-905B-AB547765C8A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326</v>
      </c>
      <c r="B1" s="2"/>
      <c r="C1" s="2"/>
      <c r="D1" s="3"/>
      <c r="E1" s="3"/>
      <c r="F1" s="3" t="s">
        <v>315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316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324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317</v>
      </c>
      <c r="D6" s="390" t="s">
        <v>318</v>
      </c>
      <c r="E6" s="391"/>
      <c r="F6" s="390" t="s">
        <v>319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307</v>
      </c>
      <c r="D10" s="392" t="s">
        <v>307</v>
      </c>
      <c r="E10" s="392" t="s">
        <v>307</v>
      </c>
      <c r="F10" s="392" t="s">
        <v>307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47.28879514407609</v>
      </c>
      <c r="C12" s="396">
        <v>230.87270000000001</v>
      </c>
      <c r="D12" s="397">
        <v>158.41999999999999</v>
      </c>
      <c r="E12" s="397">
        <v>331.50580000000002</v>
      </c>
      <c r="F12" s="396">
        <v>242.30279999999999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0.11558660689477118</v>
      </c>
      <c r="C13" s="401">
        <v>168.4924</v>
      </c>
      <c r="D13" s="402">
        <v>117.28</v>
      </c>
      <c r="E13" s="402">
        <v>208.00069999999999</v>
      </c>
      <c r="F13" s="401">
        <v>166.92140000000001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4.0086712007223593</v>
      </c>
      <c r="C14" s="405">
        <v>212.41249999999999</v>
      </c>
      <c r="D14" s="406">
        <v>152.3493</v>
      </c>
      <c r="E14" s="406">
        <v>266.2192</v>
      </c>
      <c r="F14" s="405">
        <v>212.7663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7.6963077493372296</v>
      </c>
      <c r="C15" s="405">
        <v>225.62010000000001</v>
      </c>
      <c r="D15" s="406">
        <v>158.46530000000001</v>
      </c>
      <c r="E15" s="406">
        <v>301.50540000000001</v>
      </c>
      <c r="F15" s="405">
        <v>230.93440000000001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14.680185501873794</v>
      </c>
      <c r="C16" s="405">
        <v>232.70089999999999</v>
      </c>
      <c r="D16" s="406">
        <v>161.2869</v>
      </c>
      <c r="E16" s="406">
        <v>330.99180000000001</v>
      </c>
      <c r="F16" s="405">
        <v>243.36600000000001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14.956315490498881</v>
      </c>
      <c r="C17" s="405">
        <v>236.31049999999999</v>
      </c>
      <c r="D17" s="406">
        <v>159.8254</v>
      </c>
      <c r="E17" s="406">
        <v>352.02030000000002</v>
      </c>
      <c r="F17" s="405">
        <v>251.36160000000001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5.8317285944921222</v>
      </c>
      <c r="C18" s="405">
        <v>237.529</v>
      </c>
      <c r="D18" s="406">
        <v>155.9161</v>
      </c>
      <c r="E18" s="406">
        <v>357.14479999999998</v>
      </c>
      <c r="F18" s="405">
        <v>253.19399999999999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14.020553738265907</v>
      </c>
      <c r="C20" s="411">
        <v>244.5136</v>
      </c>
      <c r="D20" s="412">
        <v>169.1506</v>
      </c>
      <c r="E20" s="412">
        <v>337.97109999999998</v>
      </c>
      <c r="F20" s="411">
        <v>253.1131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3.9074610270865236E-2</v>
      </c>
      <c r="C21" s="401">
        <v>145.47999999999999</v>
      </c>
      <c r="D21" s="402">
        <v>103.8</v>
      </c>
      <c r="E21" s="402">
        <v>185.07</v>
      </c>
      <c r="F21" s="401">
        <v>151.50210000000001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1.6290986446350231</v>
      </c>
      <c r="C22" s="405">
        <v>221.99760000000001</v>
      </c>
      <c r="D22" s="406">
        <v>162.74</v>
      </c>
      <c r="E22" s="406">
        <v>262.58249999999998</v>
      </c>
      <c r="F22" s="405">
        <v>218.38509999999999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2.6782242673527525</v>
      </c>
      <c r="C23" s="405">
        <v>251.3871</v>
      </c>
      <c r="D23" s="406">
        <v>175.92509999999999</v>
      </c>
      <c r="E23" s="406">
        <v>312.44189999999998</v>
      </c>
      <c r="F23" s="405">
        <v>250.30189999999999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4.041807557390575</v>
      </c>
      <c r="C24" s="405">
        <v>263.8494</v>
      </c>
      <c r="D24" s="406">
        <v>178.24019999999999</v>
      </c>
      <c r="E24" s="406">
        <v>348.35169999999999</v>
      </c>
      <c r="F24" s="405">
        <v>265.73660000000001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3.7294501230300594</v>
      </c>
      <c r="C25" s="405">
        <v>243.18690000000001</v>
      </c>
      <c r="D25" s="406">
        <v>168.09970000000001</v>
      </c>
      <c r="E25" s="406">
        <v>361.75940000000003</v>
      </c>
      <c r="F25" s="405">
        <v>260.71030000000002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1.9028985353339132</v>
      </c>
      <c r="C26" s="405">
        <v>226.72120000000001</v>
      </c>
      <c r="D26" s="406">
        <v>156.92269999999999</v>
      </c>
      <c r="E26" s="406">
        <v>351.29649999999998</v>
      </c>
      <c r="F26" s="405">
        <v>247.18510000000001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32.491783551708579</v>
      </c>
      <c r="C28" s="411">
        <v>225.90629999999999</v>
      </c>
      <c r="D28" s="412">
        <v>155.27250000000001</v>
      </c>
      <c r="E28" s="412">
        <v>328.83280000000002</v>
      </c>
      <c r="F28" s="411">
        <v>237.63800000000001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7.461412359694107E-2</v>
      </c>
      <c r="C29" s="401">
        <v>172.1026</v>
      </c>
      <c r="D29" s="402">
        <v>127.51</v>
      </c>
      <c r="E29" s="402">
        <v>219.51060000000001</v>
      </c>
      <c r="F29" s="401">
        <v>174.99639999999999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2.313752223176726</v>
      </c>
      <c r="C30" s="405">
        <v>204.2492</v>
      </c>
      <c r="D30" s="406">
        <v>149.3946</v>
      </c>
      <c r="E30" s="406">
        <v>268.98059999999998</v>
      </c>
      <c r="F30" s="405">
        <v>208.81010000000001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4.8917140411202285</v>
      </c>
      <c r="C31" s="405">
        <v>210.7192</v>
      </c>
      <c r="D31" s="406">
        <v>153.55170000000001</v>
      </c>
      <c r="E31" s="406">
        <v>293.36829999999998</v>
      </c>
      <c r="F31" s="405">
        <v>220.3306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10.397336799290574</v>
      </c>
      <c r="C32" s="405">
        <v>224.47110000000001</v>
      </c>
      <c r="D32" s="406">
        <v>157.26779999999999</v>
      </c>
      <c r="E32" s="406">
        <v>322.28500000000003</v>
      </c>
      <c r="F32" s="405">
        <v>234.66970000000001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10.981290308949827</v>
      </c>
      <c r="C33" s="405">
        <v>234.6131</v>
      </c>
      <c r="D33" s="406">
        <v>156.97</v>
      </c>
      <c r="E33" s="406">
        <v>348.50799999999998</v>
      </c>
      <c r="F33" s="405">
        <v>248.1866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3.8330760553215666</v>
      </c>
      <c r="C34" s="405">
        <v>242.01070000000001</v>
      </c>
      <c r="D34" s="406">
        <v>155.08000000000001</v>
      </c>
      <c r="E34" s="406">
        <v>360.78870000000001</v>
      </c>
      <c r="F34" s="405">
        <v>256.1771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F2DF-AF24-406D-9C09-621B2F4F8DE7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326</v>
      </c>
      <c r="B1" s="2"/>
      <c r="C1" s="3"/>
      <c r="D1" s="1"/>
      <c r="E1" s="2"/>
      <c r="F1" s="3" t="s">
        <v>320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321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324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322</v>
      </c>
      <c r="B7" s="279" t="s">
        <v>31</v>
      </c>
      <c r="C7" s="390" t="s">
        <v>317</v>
      </c>
      <c r="D7" s="390" t="s">
        <v>318</v>
      </c>
      <c r="E7" s="391"/>
      <c r="F7" s="390" t="s">
        <v>319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307</v>
      </c>
      <c r="D11" s="392" t="s">
        <v>307</v>
      </c>
      <c r="E11" s="392" t="s">
        <v>307</v>
      </c>
      <c r="F11" s="392" t="s">
        <v>307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6.0661991597719574E-2</v>
      </c>
      <c r="C13" s="430">
        <v>429.30689999999998</v>
      </c>
      <c r="D13" s="431">
        <v>324.44009999999997</v>
      </c>
      <c r="E13" s="431">
        <v>601.59969999999998</v>
      </c>
      <c r="F13" s="431">
        <v>463.80489999999998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5.5472954692940862E-2</v>
      </c>
      <c r="C14" s="433">
        <v>454.69979999999998</v>
      </c>
      <c r="D14" s="434">
        <v>269.01339999999999</v>
      </c>
      <c r="E14" s="434">
        <v>650.13040000000001</v>
      </c>
      <c r="F14" s="434">
        <v>458.50560000000002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6.4558413028386386E-2</v>
      </c>
      <c r="C15" s="430">
        <v>362.63290000000001</v>
      </c>
      <c r="D15" s="431">
        <v>242.29560000000001</v>
      </c>
      <c r="E15" s="431">
        <v>495.67939999999999</v>
      </c>
      <c r="F15" s="431">
        <v>362.9264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4.7689269565201281E-2</v>
      </c>
      <c r="C16" s="433">
        <v>354.96409999999997</v>
      </c>
      <c r="D16" s="434">
        <v>305.06560000000002</v>
      </c>
      <c r="E16" s="434">
        <v>454.83139999999997</v>
      </c>
      <c r="F16" s="434">
        <v>374.72949999999997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0.10023665046363285</v>
      </c>
      <c r="C17" s="430">
        <v>333.16449999999998</v>
      </c>
      <c r="D17" s="431">
        <v>228.2782</v>
      </c>
      <c r="E17" s="431">
        <v>443.05239999999998</v>
      </c>
      <c r="F17" s="431">
        <v>340.03969999999998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0.31539755778836864</v>
      </c>
      <c r="C18" s="433">
        <v>317.7362</v>
      </c>
      <c r="D18" s="434">
        <v>248.8227</v>
      </c>
      <c r="E18" s="434">
        <v>427.52260000000001</v>
      </c>
      <c r="F18" s="434">
        <v>329.81900000000002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3.8229622904282771E-2</v>
      </c>
      <c r="C19" s="430">
        <v>339.99459999999999</v>
      </c>
      <c r="D19" s="431">
        <v>239.0129</v>
      </c>
      <c r="E19" s="431">
        <v>445.24860000000001</v>
      </c>
      <c r="F19" s="431">
        <v>339.51429999999999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7.4629195684350794E-2</v>
      </c>
      <c r="C20" s="433">
        <v>393.41950000000003</v>
      </c>
      <c r="D20" s="434">
        <v>273.42759999999998</v>
      </c>
      <c r="E20" s="434">
        <v>531.7731</v>
      </c>
      <c r="F20" s="434">
        <v>394.3175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0.71427479085105572</v>
      </c>
      <c r="C21" s="430">
        <v>450.4307</v>
      </c>
      <c r="D21" s="431">
        <v>310.18520000000001</v>
      </c>
      <c r="E21" s="431">
        <v>628.81799999999998</v>
      </c>
      <c r="F21" s="431">
        <v>463.09550000000002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0.20412848455160734</v>
      </c>
      <c r="C22" s="433">
        <v>339.05689999999998</v>
      </c>
      <c r="D22" s="434">
        <v>260.99979999999999</v>
      </c>
      <c r="E22" s="434">
        <v>448.43189999999998</v>
      </c>
      <c r="F22" s="434">
        <v>350.46120000000002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7.2513696044684509E-2</v>
      </c>
      <c r="C23" s="430">
        <v>258.58769999999998</v>
      </c>
      <c r="D23" s="431">
        <v>181.80860000000001</v>
      </c>
      <c r="E23" s="431">
        <v>313.02100000000002</v>
      </c>
      <c r="F23" s="431">
        <v>251.78739999999999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0.1124493521269721</v>
      </c>
      <c r="C24" s="433">
        <v>228.81460000000001</v>
      </c>
      <c r="D24" s="434">
        <v>186.61019999999999</v>
      </c>
      <c r="E24" s="434">
        <v>259.11790000000002</v>
      </c>
      <c r="F24" s="434">
        <v>227.8895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3.8329568483524298E-2</v>
      </c>
      <c r="C25" s="430">
        <v>228.18010000000001</v>
      </c>
      <c r="D25" s="431">
        <v>190.54</v>
      </c>
      <c r="E25" s="431">
        <v>287.66520000000003</v>
      </c>
      <c r="F25" s="431">
        <v>239.31809999999999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9.2102222395488612E-2</v>
      </c>
      <c r="C26" s="433">
        <v>591.21910000000003</v>
      </c>
      <c r="D26" s="434">
        <v>327.44720000000001</v>
      </c>
      <c r="E26" s="434">
        <v>808.78470000000004</v>
      </c>
      <c r="F26" s="434">
        <v>590.59690000000001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0.1890229934110576</v>
      </c>
      <c r="C27" s="430">
        <v>340.02749999999997</v>
      </c>
      <c r="D27" s="431">
        <v>228.8776</v>
      </c>
      <c r="E27" s="431">
        <v>415.3734</v>
      </c>
      <c r="F27" s="431">
        <v>336.42720000000003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1.1354550117264408</v>
      </c>
      <c r="C28" s="433">
        <v>255.46860000000001</v>
      </c>
      <c r="D28" s="434">
        <v>194.43879999999999</v>
      </c>
      <c r="E28" s="434">
        <v>348.75479999999999</v>
      </c>
      <c r="F28" s="434">
        <v>266.20490000000001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4.0220964705058835</v>
      </c>
      <c r="C29" s="430">
        <v>282.49799999999999</v>
      </c>
      <c r="D29" s="431">
        <v>217.26949999999999</v>
      </c>
      <c r="E29" s="431">
        <v>376.08819999999997</v>
      </c>
      <c r="F29" s="431">
        <v>291.9171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1.9995527434432945</v>
      </c>
      <c r="C30" s="433">
        <v>285.73070000000001</v>
      </c>
      <c r="D30" s="434">
        <v>227.90170000000001</v>
      </c>
      <c r="E30" s="434">
        <v>366.00369999999998</v>
      </c>
      <c r="F30" s="434">
        <v>294.44130000000001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1.9297422411863021</v>
      </c>
      <c r="C31" s="430">
        <v>229.25370000000001</v>
      </c>
      <c r="D31" s="431">
        <v>183.4812</v>
      </c>
      <c r="E31" s="431">
        <v>284.27289999999999</v>
      </c>
      <c r="F31" s="431">
        <v>233.41659999999999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0.25680159253735407</v>
      </c>
      <c r="C32" s="433">
        <v>249.34909999999999</v>
      </c>
      <c r="D32" s="434">
        <v>208.4058</v>
      </c>
      <c r="E32" s="434">
        <v>314.6105</v>
      </c>
      <c r="F32" s="434">
        <v>260.15800000000002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0.24888425382964877</v>
      </c>
      <c r="C33" s="430">
        <v>251.90719999999999</v>
      </c>
      <c r="D33" s="431">
        <v>206.76249999999999</v>
      </c>
      <c r="E33" s="431">
        <v>314.3802</v>
      </c>
      <c r="F33" s="431">
        <v>257.38249999999999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1.1003939386157693</v>
      </c>
      <c r="C34" s="433">
        <v>239.7029</v>
      </c>
      <c r="D34" s="434">
        <v>189.2225</v>
      </c>
      <c r="E34" s="434">
        <v>302.99610000000001</v>
      </c>
      <c r="F34" s="434">
        <v>244.93389999999999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0.20080318277445108</v>
      </c>
      <c r="C35" s="430">
        <v>244.78389999999999</v>
      </c>
      <c r="D35" s="431">
        <v>187.79220000000001</v>
      </c>
      <c r="E35" s="431">
        <v>354.61959999999999</v>
      </c>
      <c r="F35" s="431">
        <v>263.27550000000002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0.45767575387556481</v>
      </c>
      <c r="C36" s="433">
        <v>257.70589999999999</v>
      </c>
      <c r="D36" s="434">
        <v>194.45609999999999</v>
      </c>
      <c r="E36" s="434">
        <v>362.65</v>
      </c>
      <c r="F36" s="434">
        <v>271.60680000000002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6.482729133465312E-2</v>
      </c>
      <c r="C37" s="430">
        <v>232.14699999999999</v>
      </c>
      <c r="D37" s="431">
        <v>183.6583</v>
      </c>
      <c r="E37" s="431">
        <v>290.23930000000001</v>
      </c>
      <c r="F37" s="431">
        <v>235.8724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0.17517603445801683</v>
      </c>
      <c r="C38" s="433">
        <v>227.61590000000001</v>
      </c>
      <c r="D38" s="434">
        <v>211.15889999999999</v>
      </c>
      <c r="E38" s="434">
        <v>251.23929999999999</v>
      </c>
      <c r="F38" s="434">
        <v>230.14009999999999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5.007803393335445E-2</v>
      </c>
      <c r="C39" s="430">
        <v>266.30410000000001</v>
      </c>
      <c r="D39" s="431">
        <v>177.79810000000001</v>
      </c>
      <c r="E39" s="431">
        <v>318.23910000000001</v>
      </c>
      <c r="F39" s="431">
        <v>253.4948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0.11817998240536896</v>
      </c>
      <c r="C40" s="433">
        <v>218.31700000000001</v>
      </c>
      <c r="D40" s="434">
        <v>192.7466</v>
      </c>
      <c r="E40" s="434">
        <v>275.36619999999999</v>
      </c>
      <c r="F40" s="434">
        <v>225.7929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7.8918644538884544E-2</v>
      </c>
      <c r="C41" s="430">
        <v>253.08070000000001</v>
      </c>
      <c r="D41" s="431">
        <v>205.09639999999999</v>
      </c>
      <c r="E41" s="431">
        <v>349.99680000000001</v>
      </c>
      <c r="F41" s="431">
        <v>268.68990000000002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0.30079162572856061</v>
      </c>
      <c r="C42" s="433">
        <v>232.5153</v>
      </c>
      <c r="D42" s="434">
        <v>176.32599999999999</v>
      </c>
      <c r="E42" s="434">
        <v>285.71589999999998</v>
      </c>
      <c r="F42" s="434">
        <v>234.72380000000001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0.16040248683616662</v>
      </c>
      <c r="C43" s="430">
        <v>224.09049999999999</v>
      </c>
      <c r="D43" s="431">
        <v>185.53</v>
      </c>
      <c r="E43" s="431">
        <v>286.69459999999998</v>
      </c>
      <c r="F43" s="431">
        <v>232.50110000000001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0.20010718769248817</v>
      </c>
      <c r="C44" s="433">
        <v>222.7011</v>
      </c>
      <c r="D44" s="434">
        <v>189.89349999999999</v>
      </c>
      <c r="E44" s="434">
        <v>257.22269999999997</v>
      </c>
      <c r="F44" s="434">
        <v>223.50030000000001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9.0592843819570376E-2</v>
      </c>
      <c r="C45" s="430">
        <v>244.65</v>
      </c>
      <c r="D45" s="431">
        <v>189.43</v>
      </c>
      <c r="E45" s="431">
        <v>314.7586</v>
      </c>
      <c r="F45" s="431">
        <v>246.59110000000001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0.50231605489118047</v>
      </c>
      <c r="C46" s="433">
        <v>293.06990000000002</v>
      </c>
      <c r="D46" s="434">
        <v>228.22749999999999</v>
      </c>
      <c r="E46" s="434">
        <v>340.36470000000003</v>
      </c>
      <c r="F46" s="434">
        <v>291.00810000000001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4.0002665208136785E-2</v>
      </c>
      <c r="C47" s="430">
        <v>238.28460000000001</v>
      </c>
      <c r="D47" s="431">
        <v>204.98</v>
      </c>
      <c r="E47" s="431">
        <v>298.29109999999997</v>
      </c>
      <c r="F47" s="431">
        <v>248.9495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4.3226366610136457E-2</v>
      </c>
      <c r="C48" s="433">
        <v>279.22430000000003</v>
      </c>
      <c r="D48" s="434">
        <v>188.99469999999999</v>
      </c>
      <c r="E48" s="434">
        <v>375.2593</v>
      </c>
      <c r="F48" s="434">
        <v>279.59030000000001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1.0111733148494904</v>
      </c>
      <c r="C49" s="430">
        <v>235.4495</v>
      </c>
      <c r="D49" s="431">
        <v>189.5412</v>
      </c>
      <c r="E49" s="431">
        <v>341.23320000000001</v>
      </c>
      <c r="F49" s="431">
        <v>255.99520000000001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0.25666105795812522</v>
      </c>
      <c r="C50" s="433">
        <v>231.89060000000001</v>
      </c>
      <c r="D50" s="434">
        <v>203.37469999999999</v>
      </c>
      <c r="E50" s="434">
        <v>252.8845</v>
      </c>
      <c r="F50" s="434">
        <v>229.37280000000001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5.7767541259367679E-2</v>
      </c>
      <c r="C51" s="430">
        <v>205.03569999999999</v>
      </c>
      <c r="D51" s="431">
        <v>158.38</v>
      </c>
      <c r="E51" s="431">
        <v>269.9092</v>
      </c>
      <c r="F51" s="431">
        <v>213.536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0.30556809507200261</v>
      </c>
      <c r="C52" s="433">
        <v>297.98669999999998</v>
      </c>
      <c r="D52" s="434">
        <v>218.24010000000001</v>
      </c>
      <c r="E52" s="434">
        <v>427.54719999999998</v>
      </c>
      <c r="F52" s="434">
        <v>314.96640000000002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0.26885319926238366</v>
      </c>
      <c r="C53" s="430">
        <v>192.5429</v>
      </c>
      <c r="D53" s="431">
        <v>161.7602</v>
      </c>
      <c r="E53" s="431">
        <v>241.8417</v>
      </c>
      <c r="F53" s="431">
        <v>198.64179999999999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1.8384469435768889</v>
      </c>
      <c r="C54" s="433">
        <v>217.83189999999999</v>
      </c>
      <c r="D54" s="434">
        <v>178.7159</v>
      </c>
      <c r="E54" s="434">
        <v>289.62630000000001</v>
      </c>
      <c r="F54" s="434">
        <v>227.2646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0.54547257283867767</v>
      </c>
      <c r="C55" s="430">
        <v>234.7654</v>
      </c>
      <c r="D55" s="431">
        <v>195.6</v>
      </c>
      <c r="E55" s="431">
        <v>282.88749999999999</v>
      </c>
      <c r="F55" s="431">
        <v>237.2593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0.72880890128064535</v>
      </c>
      <c r="C56" s="433">
        <v>207.3904</v>
      </c>
      <c r="D56" s="434">
        <v>168.33</v>
      </c>
      <c r="E56" s="434">
        <v>242.49010000000001</v>
      </c>
      <c r="F56" s="434">
        <v>205.779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0.11847176679699685</v>
      </c>
      <c r="C57" s="430">
        <v>223.3186</v>
      </c>
      <c r="D57" s="431">
        <v>182.10149999999999</v>
      </c>
      <c r="E57" s="431">
        <v>270.40960000000001</v>
      </c>
      <c r="F57" s="431">
        <v>225.7073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2.3185454924388575</v>
      </c>
      <c r="C58" s="433">
        <v>275.84989999999999</v>
      </c>
      <c r="D58" s="434">
        <v>221.27600000000001</v>
      </c>
      <c r="E58" s="434">
        <v>330.91359999999997</v>
      </c>
      <c r="F58" s="434">
        <v>278.55849999999998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0.14217903646019889</v>
      </c>
      <c r="C59" s="430">
        <v>233.7483</v>
      </c>
      <c r="D59" s="431">
        <v>189.26650000000001</v>
      </c>
      <c r="E59" s="431">
        <v>268.02999999999997</v>
      </c>
      <c r="F59" s="431">
        <v>231.9991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4.6888006162463115E-2</v>
      </c>
      <c r="C60" s="433">
        <v>209.75919999999999</v>
      </c>
      <c r="D60" s="434">
        <v>170.3477</v>
      </c>
      <c r="E60" s="434">
        <v>248.19370000000001</v>
      </c>
      <c r="F60" s="434">
        <v>218.00139999999999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0.83231807670186919</v>
      </c>
      <c r="C61" s="430">
        <v>226.82560000000001</v>
      </c>
      <c r="D61" s="431">
        <v>161.5</v>
      </c>
      <c r="E61" s="431">
        <v>276.33699999999999</v>
      </c>
      <c r="F61" s="431">
        <v>224.7491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4.9099359122627417E-2</v>
      </c>
      <c r="C62" s="433">
        <v>231.7285</v>
      </c>
      <c r="D62" s="434">
        <v>183.04599999999999</v>
      </c>
      <c r="E62" s="434">
        <v>288.8152</v>
      </c>
      <c r="F62" s="434">
        <v>238.7901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6.3315281966817405E-2</v>
      </c>
      <c r="C63" s="430">
        <v>251.84100000000001</v>
      </c>
      <c r="D63" s="431">
        <v>189.88579999999999</v>
      </c>
      <c r="E63" s="431">
        <v>293.15879999999999</v>
      </c>
      <c r="F63" s="431">
        <v>248.4239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0.44729075383026462</v>
      </c>
      <c r="C64" s="433">
        <v>209.1687</v>
      </c>
      <c r="D64" s="434">
        <v>159.91739999999999</v>
      </c>
      <c r="E64" s="434">
        <v>290.36989999999997</v>
      </c>
      <c r="F64" s="434">
        <v>218.79249999999999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0.13384346122628724</v>
      </c>
      <c r="C65" s="430">
        <v>207.21430000000001</v>
      </c>
      <c r="D65" s="431">
        <v>162.72999999999999</v>
      </c>
      <c r="E65" s="431">
        <v>275.62880000000001</v>
      </c>
      <c r="F65" s="431">
        <v>213.6591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0.15409794740558627</v>
      </c>
      <c r="C66" s="433">
        <v>174.50649999999999</v>
      </c>
      <c r="D66" s="434">
        <v>144.88999999999999</v>
      </c>
      <c r="E66" s="434">
        <v>211.98660000000001</v>
      </c>
      <c r="F66" s="434">
        <v>178.65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4.3470082819567789E-2</v>
      </c>
      <c r="C67" s="430">
        <v>240.77610000000001</v>
      </c>
      <c r="D67" s="431">
        <v>178.6404</v>
      </c>
      <c r="E67" s="431">
        <v>270.53140000000002</v>
      </c>
      <c r="F67" s="431">
        <v>236.40389999999999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4.6643485046955202E-2</v>
      </c>
      <c r="C68" s="433">
        <v>198.7174</v>
      </c>
      <c r="D68" s="434">
        <v>142.94839999999999</v>
      </c>
      <c r="E68" s="434">
        <v>236.35419999999999</v>
      </c>
      <c r="F68" s="434">
        <v>194.08879999999999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4.7913004644665622E-2</v>
      </c>
      <c r="C69" s="430">
        <v>171.81</v>
      </c>
      <c r="D69" s="431">
        <v>135.6</v>
      </c>
      <c r="E69" s="431">
        <v>199.27889999999999</v>
      </c>
      <c r="F69" s="431">
        <v>172.3278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0.2437399788005675</v>
      </c>
      <c r="C70" s="433">
        <v>222.07310000000001</v>
      </c>
      <c r="D70" s="434">
        <v>177.7336</v>
      </c>
      <c r="E70" s="434">
        <v>324.71969999999999</v>
      </c>
      <c r="F70" s="434">
        <v>240.82650000000001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4.9518991914476826E-2</v>
      </c>
      <c r="C71" s="430">
        <v>208.88059999999999</v>
      </c>
      <c r="D71" s="431">
        <v>146.52000000000001</v>
      </c>
      <c r="E71" s="431">
        <v>258.98939999999999</v>
      </c>
      <c r="F71" s="431">
        <v>205.7458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3.7603017296782962E-2</v>
      </c>
      <c r="C72" s="433">
        <v>220.7165</v>
      </c>
      <c r="D72" s="434">
        <v>164.09960000000001</v>
      </c>
      <c r="E72" s="434">
        <v>273.32339999999999</v>
      </c>
      <c r="F72" s="434">
        <v>218.8168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3.4251433630381432E-2</v>
      </c>
      <c r="C73" s="430">
        <v>191.12049999999999</v>
      </c>
      <c r="D73" s="431">
        <v>155.85640000000001</v>
      </c>
      <c r="E73" s="431">
        <v>246.07380000000001</v>
      </c>
      <c r="F73" s="431">
        <v>191.73269999999999</v>
      </c>
    </row>
    <row r="74" spans="1:19" ht="13.5" x14ac:dyDescent="0.25">
      <c r="A74" s="432" t="s">
        <v>241</v>
      </c>
      <c r="B74" s="353">
        <v>0.10896272038398618</v>
      </c>
      <c r="C74" s="433">
        <v>254.17250000000001</v>
      </c>
      <c r="D74" s="434">
        <v>187.23939999999999</v>
      </c>
      <c r="E74" s="434">
        <v>287.52420000000001</v>
      </c>
      <c r="F74" s="434">
        <v>247.8023</v>
      </c>
    </row>
    <row r="75" spans="1:19" x14ac:dyDescent="0.2">
      <c r="A75" s="348" t="s">
        <v>242</v>
      </c>
      <c r="B75" s="349">
        <v>0.27466237952873307</v>
      </c>
      <c r="C75" s="430">
        <v>195.05850000000001</v>
      </c>
      <c r="D75" s="431">
        <v>160.41309999999999</v>
      </c>
      <c r="E75" s="431">
        <v>236.4796</v>
      </c>
      <c r="F75" s="431">
        <v>198.71080000000001</v>
      </c>
    </row>
    <row r="76" spans="1:19" ht="13.5" x14ac:dyDescent="0.25">
      <c r="A76" s="432" t="s">
        <v>243</v>
      </c>
      <c r="B76" s="353">
        <v>0.11977142778963588</v>
      </c>
      <c r="C76" s="433">
        <v>200.18</v>
      </c>
      <c r="D76" s="434">
        <v>158.27379999999999</v>
      </c>
      <c r="E76" s="434">
        <v>272.92919999999998</v>
      </c>
      <c r="F76" s="434">
        <v>209.2801</v>
      </c>
    </row>
    <row r="77" spans="1:19" x14ac:dyDescent="0.2">
      <c r="A77" s="348" t="s">
        <v>244</v>
      </c>
      <c r="B77" s="349">
        <v>5.3632686431396633E-2</v>
      </c>
      <c r="C77" s="430">
        <v>232.0068</v>
      </c>
      <c r="D77" s="431">
        <v>169.7004</v>
      </c>
      <c r="E77" s="431">
        <v>299.14729999999997</v>
      </c>
      <c r="F77" s="431">
        <v>238.85830000000001</v>
      </c>
    </row>
    <row r="78" spans="1:19" ht="13.5" x14ac:dyDescent="0.25">
      <c r="A78" s="432" t="s">
        <v>245</v>
      </c>
      <c r="B78" s="353">
        <v>0.70746927535123416</v>
      </c>
      <c r="C78" s="433">
        <v>216.9325</v>
      </c>
      <c r="D78" s="434">
        <v>174.72819999999999</v>
      </c>
      <c r="E78" s="434">
        <v>263.63690000000003</v>
      </c>
      <c r="F78" s="434">
        <v>220.3904</v>
      </c>
    </row>
    <row r="79" spans="1:19" x14ac:dyDescent="0.2">
      <c r="A79" s="348" t="s">
        <v>246</v>
      </c>
      <c r="B79" s="349">
        <v>1.5399325379027686</v>
      </c>
      <c r="C79" s="430">
        <v>176.9597</v>
      </c>
      <c r="D79" s="431">
        <v>135.8725</v>
      </c>
      <c r="E79" s="431">
        <v>227.44069999999999</v>
      </c>
      <c r="F79" s="431">
        <v>180.69739999999999</v>
      </c>
    </row>
    <row r="80" spans="1:19" ht="13.5" x14ac:dyDescent="0.25">
      <c r="A80" s="432" t="s">
        <v>247</v>
      </c>
      <c r="B80" s="353">
        <v>0.37290921801604371</v>
      </c>
      <c r="C80" s="433">
        <v>224.03989999999999</v>
      </c>
      <c r="D80" s="434">
        <v>160.001</v>
      </c>
      <c r="E80" s="434">
        <v>294.38249999999999</v>
      </c>
      <c r="F80" s="434">
        <v>226.9802</v>
      </c>
    </row>
    <row r="81" spans="1:6" x14ac:dyDescent="0.2">
      <c r="A81" s="348" t="s">
        <v>248</v>
      </c>
      <c r="B81" s="349">
        <v>0.68714035974711551</v>
      </c>
      <c r="C81" s="430">
        <v>182.28</v>
      </c>
      <c r="D81" s="431">
        <v>129.07</v>
      </c>
      <c r="E81" s="431">
        <v>257.86900000000003</v>
      </c>
      <c r="F81" s="431">
        <v>190.4572</v>
      </c>
    </row>
    <row r="82" spans="1:6" ht="13.5" x14ac:dyDescent="0.25">
      <c r="A82" s="432" t="s">
        <v>249</v>
      </c>
      <c r="B82" s="353">
        <v>8.3513952395445859E-2</v>
      </c>
      <c r="C82" s="433">
        <v>166.75530000000001</v>
      </c>
      <c r="D82" s="434">
        <v>133.80000000000001</v>
      </c>
      <c r="E82" s="434">
        <v>205.54570000000001</v>
      </c>
      <c r="F82" s="434">
        <v>168.9419</v>
      </c>
    </row>
    <row r="83" spans="1:6" x14ac:dyDescent="0.2">
      <c r="A83" s="348" t="s">
        <v>250</v>
      </c>
      <c r="B83" s="349">
        <v>9.6115954906512271E-2</v>
      </c>
      <c r="C83" s="430">
        <v>182.0462</v>
      </c>
      <c r="D83" s="431">
        <v>148.08000000000001</v>
      </c>
      <c r="E83" s="431">
        <v>232.5163</v>
      </c>
      <c r="F83" s="431">
        <v>185.35249999999999</v>
      </c>
    </row>
    <row r="84" spans="1:6" ht="13.5" x14ac:dyDescent="0.25">
      <c r="A84" s="432" t="s">
        <v>251</v>
      </c>
      <c r="B84" s="353">
        <v>2.1343928087947543</v>
      </c>
      <c r="C84" s="433">
        <v>193.11160000000001</v>
      </c>
      <c r="D84" s="434">
        <v>153.55170000000001</v>
      </c>
      <c r="E84" s="434">
        <v>241.30410000000001</v>
      </c>
      <c r="F84" s="434">
        <v>197.1481</v>
      </c>
    </row>
    <row r="85" spans="1:6" x14ac:dyDescent="0.2">
      <c r="A85" s="348" t="s">
        <v>252</v>
      </c>
      <c r="B85" s="349">
        <v>2.1935677143031871</v>
      </c>
      <c r="C85" s="430">
        <v>215.18629999999999</v>
      </c>
      <c r="D85" s="431">
        <v>171.4658</v>
      </c>
      <c r="E85" s="431">
        <v>255.4682</v>
      </c>
      <c r="F85" s="431">
        <v>215.0839</v>
      </c>
    </row>
    <row r="86" spans="1:6" ht="13.5" x14ac:dyDescent="0.25">
      <c r="A86" s="432" t="s">
        <v>253</v>
      </c>
      <c r="B86" s="353">
        <v>0.14958672885763452</v>
      </c>
      <c r="C86" s="433">
        <v>185.7193</v>
      </c>
      <c r="D86" s="434">
        <v>155.20339999999999</v>
      </c>
      <c r="E86" s="434">
        <v>219.85120000000001</v>
      </c>
      <c r="F86" s="434">
        <v>188.286</v>
      </c>
    </row>
    <row r="87" spans="1:6" x14ac:dyDescent="0.2">
      <c r="A87" s="348" t="s">
        <v>254</v>
      </c>
      <c r="B87" s="349">
        <v>0.40206510641464505</v>
      </c>
      <c r="C87" s="430">
        <v>275.3254</v>
      </c>
      <c r="D87" s="431">
        <v>196.6842</v>
      </c>
      <c r="E87" s="431">
        <v>307.9024</v>
      </c>
      <c r="F87" s="431">
        <v>263.79899999999998</v>
      </c>
    </row>
    <row r="88" spans="1:6" ht="13.5" x14ac:dyDescent="0.25">
      <c r="A88" s="432" t="s">
        <v>255</v>
      </c>
      <c r="B88" s="353">
        <v>0.73305123318264409</v>
      </c>
      <c r="C88" s="433">
        <v>271.15910000000002</v>
      </c>
      <c r="D88" s="434">
        <v>229.0949</v>
      </c>
      <c r="E88" s="434">
        <v>342.33879999999999</v>
      </c>
      <c r="F88" s="434">
        <v>279.33510000000001</v>
      </c>
    </row>
    <row r="89" spans="1:6" x14ac:dyDescent="0.2">
      <c r="A89" s="348" t="s">
        <v>256</v>
      </c>
      <c r="B89" s="349">
        <v>0.76254615408592774</v>
      </c>
      <c r="C89" s="430">
        <v>259.60289999999998</v>
      </c>
      <c r="D89" s="431">
        <v>205.26249999999999</v>
      </c>
      <c r="E89" s="431">
        <v>311.8938</v>
      </c>
      <c r="F89" s="431">
        <v>257.04239999999999</v>
      </c>
    </row>
    <row r="90" spans="1:6" ht="13.5" x14ac:dyDescent="0.25">
      <c r="A90" s="432" t="s">
        <v>257</v>
      </c>
      <c r="B90" s="353">
        <v>0.27059460736748037</v>
      </c>
      <c r="C90" s="433">
        <v>167.18</v>
      </c>
      <c r="D90" s="434">
        <v>129.35</v>
      </c>
      <c r="E90" s="434">
        <v>213.23859999999999</v>
      </c>
      <c r="F90" s="434">
        <v>171.01300000000001</v>
      </c>
    </row>
    <row r="91" spans="1:6" x14ac:dyDescent="0.2">
      <c r="A91" s="348" t="s">
        <v>258</v>
      </c>
      <c r="B91" s="349">
        <v>6.8941300485188442E-2</v>
      </c>
      <c r="C91" s="430">
        <v>157.28649999999999</v>
      </c>
      <c r="D91" s="431">
        <v>117.09</v>
      </c>
      <c r="E91" s="431">
        <v>208.96969999999999</v>
      </c>
      <c r="F91" s="431">
        <v>162.7252</v>
      </c>
    </row>
    <row r="92" spans="1:6" ht="13.5" x14ac:dyDescent="0.25">
      <c r="A92" s="432" t="s">
        <v>259</v>
      </c>
      <c r="B92" s="353">
        <v>3.9113680689810568E-2</v>
      </c>
      <c r="C92" s="433">
        <v>176.32</v>
      </c>
      <c r="D92" s="434">
        <v>135.56</v>
      </c>
      <c r="E92" s="434">
        <v>202.24</v>
      </c>
      <c r="F92" s="434">
        <v>172.3289</v>
      </c>
    </row>
    <row r="93" spans="1:6" x14ac:dyDescent="0.2">
      <c r="A93" s="348" t="s">
        <v>260</v>
      </c>
      <c r="B93" s="349">
        <v>3.7195591531061355E-2</v>
      </c>
      <c r="C93" s="430">
        <v>165.9487</v>
      </c>
      <c r="D93" s="431">
        <v>142.74</v>
      </c>
      <c r="E93" s="431">
        <v>199.69290000000001</v>
      </c>
      <c r="F93" s="431">
        <v>167.80459999999999</v>
      </c>
    </row>
    <row r="94" spans="1:6" ht="13.5" x14ac:dyDescent="0.25">
      <c r="A94" s="432" t="s">
        <v>261</v>
      </c>
      <c r="B94" s="353">
        <v>0.14626588552726097</v>
      </c>
      <c r="C94" s="433">
        <v>187.74199999999999</v>
      </c>
      <c r="D94" s="434">
        <v>151.07</v>
      </c>
      <c r="E94" s="434">
        <v>226.8</v>
      </c>
      <c r="F94" s="434">
        <v>190.20699999999999</v>
      </c>
    </row>
    <row r="95" spans="1:6" x14ac:dyDescent="0.2">
      <c r="A95" s="348" t="s">
        <v>262</v>
      </c>
      <c r="B95" s="349">
        <v>4.9006144175579781E-2</v>
      </c>
      <c r="C95" s="430">
        <v>192.87</v>
      </c>
      <c r="D95" s="431">
        <v>155.22999999999999</v>
      </c>
      <c r="E95" s="431">
        <v>219.65549999999999</v>
      </c>
      <c r="F95" s="431">
        <v>190.37899999999999</v>
      </c>
    </row>
    <row r="96" spans="1:6" ht="13.5" x14ac:dyDescent="0.25">
      <c r="A96" s="432" t="s">
        <v>263</v>
      </c>
      <c r="B96" s="353">
        <v>6.1172630836081841E-2</v>
      </c>
      <c r="C96" s="433">
        <v>156.72999999999999</v>
      </c>
      <c r="D96" s="434">
        <v>121.69</v>
      </c>
      <c r="E96" s="434">
        <v>201.34399999999999</v>
      </c>
      <c r="F96" s="434">
        <v>166.73269999999999</v>
      </c>
    </row>
    <row r="97" spans="1:6" x14ac:dyDescent="0.2">
      <c r="A97" s="348" t="s">
        <v>264</v>
      </c>
      <c r="B97" s="349">
        <v>3.3175985101061893E-2</v>
      </c>
      <c r="C97" s="430">
        <v>197.0325</v>
      </c>
      <c r="D97" s="431">
        <v>172.03</v>
      </c>
      <c r="E97" s="431">
        <v>242.2123</v>
      </c>
      <c r="F97" s="431">
        <v>205.035</v>
      </c>
    </row>
    <row r="98" spans="1:6" ht="13.5" x14ac:dyDescent="0.25">
      <c r="A98" s="432" t="s">
        <v>265</v>
      </c>
      <c r="B98" s="353">
        <v>0.14919619070373749</v>
      </c>
      <c r="C98" s="433">
        <v>177.64259999999999</v>
      </c>
      <c r="D98" s="434">
        <v>140.13999999999999</v>
      </c>
      <c r="E98" s="434">
        <v>215.11770000000001</v>
      </c>
      <c r="F98" s="434">
        <v>178.87809999999999</v>
      </c>
    </row>
    <row r="99" spans="1:6" x14ac:dyDescent="0.2">
      <c r="A99" s="348" t="s">
        <v>266</v>
      </c>
      <c r="B99" s="349">
        <v>0.52637667200405736</v>
      </c>
      <c r="C99" s="430">
        <v>198.28970000000001</v>
      </c>
      <c r="D99" s="431">
        <v>169.15309999999999</v>
      </c>
      <c r="E99" s="431">
        <v>223.08590000000001</v>
      </c>
      <c r="F99" s="431">
        <v>199.00649999999999</v>
      </c>
    </row>
    <row r="100" spans="1:6" ht="13.5" x14ac:dyDescent="0.25">
      <c r="A100" s="432" t="s">
        <v>267</v>
      </c>
      <c r="B100" s="353">
        <v>2.2715778271101779</v>
      </c>
      <c r="C100" s="433">
        <v>150.75</v>
      </c>
      <c r="D100" s="434">
        <v>117.85</v>
      </c>
      <c r="E100" s="434">
        <v>194.83709999999999</v>
      </c>
      <c r="F100" s="434">
        <v>155.0385</v>
      </c>
    </row>
    <row r="101" spans="1:6" x14ac:dyDescent="0.2">
      <c r="A101" s="348" t="s">
        <v>268</v>
      </c>
      <c r="B101" s="349">
        <v>6.7326127682829195E-2</v>
      </c>
      <c r="C101" s="430">
        <v>154.47999999999999</v>
      </c>
      <c r="D101" s="431">
        <v>125.95</v>
      </c>
      <c r="E101" s="431">
        <v>183.12100000000001</v>
      </c>
      <c r="F101" s="431">
        <v>156.6695</v>
      </c>
    </row>
    <row r="102" spans="1:6" ht="13.5" x14ac:dyDescent="0.25">
      <c r="A102" s="432" t="s">
        <v>269</v>
      </c>
      <c r="B102" s="353">
        <v>3.2035892126005751E-2</v>
      </c>
      <c r="C102" s="433">
        <v>155.30000000000001</v>
      </c>
      <c r="D102" s="434">
        <v>124.31</v>
      </c>
      <c r="E102" s="434">
        <v>195.76849999999999</v>
      </c>
      <c r="F102" s="434">
        <v>159.38140000000001</v>
      </c>
    </row>
    <row r="103" spans="1:6" x14ac:dyDescent="0.2">
      <c r="A103" s="348" t="s">
        <v>270</v>
      </c>
      <c r="B103" s="349">
        <v>7.563877762482972E-2</v>
      </c>
      <c r="C103" s="430">
        <v>154.71</v>
      </c>
      <c r="D103" s="431">
        <v>121.1053</v>
      </c>
      <c r="E103" s="431">
        <v>189.69309999999999</v>
      </c>
      <c r="F103" s="431">
        <v>154.98070000000001</v>
      </c>
    </row>
    <row r="104" spans="1:6" ht="13.5" x14ac:dyDescent="0.25">
      <c r="A104" s="432" t="s">
        <v>271</v>
      </c>
      <c r="B104" s="353">
        <v>0.78377625971819354</v>
      </c>
      <c r="C104" s="433">
        <v>133.1711</v>
      </c>
      <c r="D104" s="434">
        <v>104.71</v>
      </c>
      <c r="E104" s="434">
        <v>184.24440000000001</v>
      </c>
      <c r="F104" s="434">
        <v>139.15860000000001</v>
      </c>
    </row>
    <row r="105" spans="1:6" x14ac:dyDescent="0.2">
      <c r="A105" s="348" t="s">
        <v>272</v>
      </c>
      <c r="B105" s="349">
        <v>8.6689067038398404E-2</v>
      </c>
      <c r="C105" s="430">
        <v>176.67</v>
      </c>
      <c r="D105" s="431">
        <v>130.9753</v>
      </c>
      <c r="E105" s="431">
        <v>236.15530000000001</v>
      </c>
      <c r="F105" s="431">
        <v>181.4085</v>
      </c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2025-03-24T10:26:43Z</dcterms:created>
  <dcterms:modified xsi:type="dcterms:W3CDTF">2025-03-24T10:26:44Z</dcterms:modified>
</cp:coreProperties>
</file>