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'P-M5'!$A$14:$M$263</definedName>
    <definedName name="_xlnm.Print_Area" localSheetId="8">'P-T5'!$A$14:$H$263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'P-V5'!$A$13:$H$264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<sst xmlns="http://schemas.openxmlformats.org/spreadsheetml/2006/main" count="1822" uniqueCount="705">
  <si>
    <t>Hl. m. Praha</t>
  </si>
  <si>
    <t>2. čtvrtletí 2003</t>
  </si>
  <si>
    <t>meziroční vůči 2. čtvrtletí 2002..................................................................................................................................................................</t>
  </si>
  <si>
    <t>1. - 2. čtvrtletí 2003           RSCP - podnikatelská sféra</t>
  </si>
  <si>
    <t>1. - 2. čtvrtletí 2003                     RSCP - podnikatelská sféra</t>
  </si>
  <si>
    <t>1. - 2. čtvrtletí 2003</t>
  </si>
  <si>
    <t>2. čtvrtletí 2003              RSCP - podnikatelská sféra</t>
  </si>
  <si>
    <t>2.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</si>
  <si>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</si>
  <si>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</si>
  <si>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</si>
  <si>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</si>
  <si>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</si>
  <si>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</si>
  <si>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</si>
  <si>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</si>
  <si>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</si>
  <si>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</si>
  <si>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</si>
  <si>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</si>
  <si>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</si>
  <si>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</si>
  <si>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</si>
  <si>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</si>
  <si>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</si>
  <si>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</si>
  <si>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</si>
  <si>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</si>
  <si>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</si>
  <si>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</si>
  <si>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</si>
  <si>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</si>
  <si>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</si>
  <si>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</si>
  <si>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</si>
  <si>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</si>
  <si>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</si>
  <si>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</si>
  <si>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</si>
  <si>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</si>
  <si>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</si>
  <si>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</si>
  <si>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</si>
  <si>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</si>
  <si>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</si>
  <si>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</si>
  <si>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</si>
  <si>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</si>
  <si>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</si>
  <si>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</si>
  <si>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</si>
  <si>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</si>
  <si>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</si>
  <si>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</si>
  <si>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</si>
  <si>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</si>
  <si>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</si>
  <si>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</si>
  <si>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</si>
  <si>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</si>
  <si>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</si>
  <si>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</si>
  <si>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</si>
  <si>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</si>
  <si>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</si>
  <si>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</si>
  <si>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</si>
  <si>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</si>
  <si>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</si>
  <si>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</si>
  <si>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</si>
  <si>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</si>
  <si>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</si>
  <si>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</si>
  <si>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</si>
  <si>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</si>
  <si>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</si>
  <si>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</si>
  <si>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</si>
  <si>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</si>
  <si>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</si>
  <si>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</si>
  <si>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</si>
  <si>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</si>
  <si>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</si>
  <si>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</si>
  <si>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</si>
  <si>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</si>
  <si>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</si>
  <si>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</si>
  <si>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</si>
  <si>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</si>
  <si>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</si>
  <si>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</si>
  <si>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</si>
  <si>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</si>
  <si>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</si>
  <si>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</si>
  <si>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</si>
  <si>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</si>
  <si>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</si>
  <si>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</si>
  <si>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</si>
  <si>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</si>
  <si>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</si>
  <si>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</si>
  <si>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</si>
  <si>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</si>
  <si>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</si>
  <si>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</si>
  <si>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</si>
  <si>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</si>
  <si>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</si>
  <si>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</si>
  <si>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</si>
  <si>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</si>
  <si>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</si>
  <si>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</si>
  <si>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</si>
  <si>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</si>
  <si>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</si>
  <si>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</si>
  <si>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</si>
  <si>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</si>
  <si>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</si>
  <si>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</si>
  <si>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</si>
  <si>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</si>
  <si>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</si>
  <si>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</si>
  <si>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</si>
  <si>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</si>
  <si>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</si>
  <si>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</si>
  <si>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</si>
  <si>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</si>
  <si>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</si>
  <si>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</si>
  <si>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</si>
  <si>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</si>
  <si>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</si>
  <si>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</si>
  <si>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</si>
  <si>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</si>
  <si>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</si>
  <si>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</si>
  <si>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2141</t>
  </si>
  <si>
    <t>Hlavní architekti, arch. a plánovači měst, urbanisté, dopr.sítí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</si>
  <si>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</si>
  <si>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</si>
  <si>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</si>
  <si>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</si>
  <si>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</si>
  <si>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</si>
  <si>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</si>
  <si>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</si>
  <si>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</si>
  <si>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</si>
  <si>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</si>
  <si>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</si>
  <si>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</si>
  <si>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</si>
  <si>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</si>
  <si>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biochemici,fyziolog., patologové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</si>
  <si>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</si>
  <si>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</si>
  <si>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</si>
  <si>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</si>
  <si>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</si>
  <si>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</si>
  <si>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</si>
  <si>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</si>
  <si>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</si>
  <si>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prac.jinde neuvedení (odb.instruktoři)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</si>
  <si>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</si>
  <si>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</si>
  <si>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</si>
  <si>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</si>
  <si>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</si>
  <si>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</si>
  <si>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</si>
  <si>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</si>
  <si>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</si>
  <si>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</si>
  <si>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2426</t>
  </si>
  <si>
    <t>Právní asistenti, praktikanti,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</si>
  <si>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</si>
  <si>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</si>
  <si>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</si>
  <si>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</si>
  <si>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</si>
  <si>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</si>
  <si>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</si>
  <si>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vti..)</t>
  </si>
  <si>
    <t>2439</t>
  </si>
  <si>
    <t>Ostatní odborní pracovníci kultury a osvěty jinde neuved.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</si>
  <si>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</si>
  <si>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</si>
  <si>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</si>
  <si>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</si>
  <si>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</si>
  <si>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</si>
  <si>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</si>
  <si>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</si>
  <si>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</si>
  <si>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</si>
  <si>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</si>
  <si>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</si>
  <si>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</si>
  <si>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</si>
  <si>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</si>
  <si>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</si>
  <si>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</si>
  <si>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</si>
  <si>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</si>
  <si>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</si>
  <si>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</si>
  <si>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</si>
  <si>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</si>
  <si>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</si>
  <si>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</si>
  <si>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</si>
  <si>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</si>
  <si>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</si>
  <si>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</si>
  <si>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</si>
  <si>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</si>
  <si>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</si>
  <si>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</si>
  <si>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</si>
  <si>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</si>
  <si>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</si>
  <si>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</si>
  <si>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</si>
  <si>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</si>
  <si>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</si>
  <si>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</si>
  <si>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</si>
  <si>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</si>
  <si>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zaříz.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</si>
  <si>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</si>
  <si>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</si>
  <si>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</si>
  <si>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</si>
  <si>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</si>
  <si>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</si>
  <si>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</si>
  <si>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prac.v příb.oborech (operátoři let.stanice)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</si>
  <si>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</si>
  <si>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</si>
  <si>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</si>
  <si>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</si>
  <si>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</si>
  <si>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</si>
  <si>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</si>
  <si>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</si>
  <si>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</si>
  <si>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</si>
  <si>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</si>
  <si>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</si>
  <si>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</si>
  <si>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</si>
  <si>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</si>
  <si>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</si>
  <si>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</si>
  <si>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</si>
  <si>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</si>
  <si>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</si>
  <si>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</si>
  <si>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</si>
  <si>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3411</t>
  </si>
  <si>
    <t>Zprostředkovatelé finanč. transakcí, obchodu s cen.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</si>
  <si>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</si>
  <si>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</si>
  <si>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</si>
  <si>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</si>
  <si>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</si>
  <si>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</si>
  <si>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</si>
  <si>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</si>
  <si>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</si>
  <si>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</si>
  <si>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</si>
  <si>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</si>
  <si>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</si>
  <si>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</si>
  <si>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</si>
  <si>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</si>
  <si>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</si>
  <si>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</si>
  <si>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</si>
  <si>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</si>
  <si>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</si>
  <si>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</si>
  <si>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</si>
  <si>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</si>
  <si>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</si>
  <si>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</si>
  <si>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</si>
  <si>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</si>
  <si>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</si>
  <si>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</si>
  <si>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</si>
  <si>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</si>
  <si>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</si>
  <si>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</si>
  <si>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</si>
  <si>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</si>
  <si>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</si>
  <si>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</si>
  <si>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3479</t>
  </si>
  <si>
    <t>Ostatní pracovníci umění a zábavy jinde neuved.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</si>
  <si>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</si>
  <si>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</si>
  <si>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</si>
  <si>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</si>
  <si>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</si>
  <si>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</si>
  <si>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</si>
  <si>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</si>
  <si>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</si>
  <si>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</si>
  <si>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</si>
  <si>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</si>
  <si>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</si>
  <si>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</si>
  <si>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</si>
  <si>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</si>
  <si>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</si>
  <si>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</si>
  <si>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</si>
  <si>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</si>
  <si>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</si>
  <si>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</si>
  <si>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</si>
  <si>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</si>
  <si>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</si>
  <si>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</si>
  <si>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</si>
  <si>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</si>
  <si>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</si>
  <si>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</si>
  <si>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</si>
  <si>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</si>
  <si>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</si>
  <si>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</si>
  <si>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</si>
  <si>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</si>
  <si>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4219</t>
  </si>
  <si>
    <t>Ostatní pokladníci a pracovníci v příb. obor. jinde neuved.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</si>
  <si>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</si>
  <si>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</si>
  <si>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</si>
  <si>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</si>
  <si>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</si>
  <si>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</si>
  <si>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</si>
  <si>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</si>
  <si>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</si>
  <si>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</si>
  <si>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</si>
  <si>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</si>
  <si>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</si>
  <si>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</si>
  <si>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</si>
  <si>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</si>
  <si>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</si>
  <si>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</si>
  <si>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5124</t>
  </si>
  <si>
    <t>Barmani</t>
  </si>
  <si>
    <t>5132</t>
  </si>
  <si>
    <t>Pečovat.a pomoc.ošetřovatelé v zaříz.soc.péče, v nemocnic.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</si>
  <si>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</si>
  <si>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</si>
  <si>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</si>
  <si>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</si>
  <si>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</si>
  <si>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</si>
  <si>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</si>
  <si>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(např.policisté,strážníci)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</si>
  <si>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</si>
  <si>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</si>
  <si>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</si>
  <si>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</si>
  <si>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</si>
  <si>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</si>
  <si>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</si>
  <si>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</si>
  <si>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</si>
  <si>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</si>
  <si>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</si>
  <si>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</si>
  <si>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</si>
  <si>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</si>
  <si>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</si>
  <si>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</si>
  <si>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</si>
  <si>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</si>
  <si>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</si>
  <si>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</si>
  <si>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</si>
  <si>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</si>
  <si>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</si>
  <si>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</si>
  <si>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</si>
  <si>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</si>
  <si>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</si>
  <si>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</si>
  <si>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</si>
  <si>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</si>
  <si>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</si>
  <si>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</si>
  <si>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</si>
  <si>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</si>
  <si>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</si>
  <si>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</si>
  <si>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</si>
  <si>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</si>
  <si>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</si>
  <si>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</si>
  <si>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</si>
  <si>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</si>
  <si>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</si>
  <si>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zaříz.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</si>
  <si>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</si>
  <si>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</si>
  <si>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</si>
  <si>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</si>
  <si>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</si>
  <si>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</si>
  <si>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</si>
  <si>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</si>
  <si>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</si>
  <si>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</si>
  <si>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</si>
  <si>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</si>
  <si>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</si>
  <si>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</si>
  <si>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</si>
  <si>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</si>
  <si>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</si>
  <si>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</si>
  <si>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</si>
  <si>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</si>
  <si>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</si>
  <si>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</si>
  <si>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</si>
  <si>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</si>
  <si>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</si>
  <si>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</si>
  <si>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</si>
  <si>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</si>
  <si>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</si>
  <si>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</si>
  <si>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</si>
  <si>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</si>
  <si>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</si>
  <si>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</si>
  <si>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</si>
  <si>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</si>
  <si>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</si>
  <si>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</si>
  <si>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</si>
  <si>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</si>
  <si>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</si>
  <si>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</si>
  <si>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</si>
  <si>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</si>
  <si>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</si>
  <si>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</si>
  <si>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</si>
  <si>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</si>
  <si>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</si>
  <si>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</si>
  <si>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</si>
  <si>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</si>
  <si>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</si>
  <si>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</si>
  <si>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7437</t>
  </si>
  <si>
    <t>Čalouníci a pracovníci v příb. oborech (vč.autočalouníků)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</si>
  <si>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</si>
  <si>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</si>
  <si>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</si>
  <si>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</si>
  <si>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</si>
  <si>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</si>
  <si>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</si>
  <si>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</si>
  <si>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</si>
  <si>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</si>
  <si>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</si>
  <si>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</si>
  <si>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</si>
  <si>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</si>
  <si>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</si>
  <si>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</si>
  <si>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</si>
  <si>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</si>
  <si>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</si>
  <si>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</si>
  <si>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</si>
  <si>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</si>
  <si>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</si>
  <si>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 cementu, prefabrik.</t>
  </si>
  <si>
    <t>8221</t>
  </si>
  <si>
    <t>Obsluha strojů při farmaceutické výrobě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</si>
  <si>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</si>
  <si>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</si>
  <si>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</si>
  <si>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</si>
  <si>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</si>
  <si>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</si>
  <si>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</si>
  <si>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</si>
  <si>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</si>
  <si>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</si>
  <si>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</si>
  <si>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automat.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</si>
  <si>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</si>
  <si>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</si>
  <si>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</si>
  <si>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</si>
  <si>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</si>
  <si>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Obsl.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</si>
  <si>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</si>
  <si>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</si>
  <si>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</si>
  <si>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</si>
  <si>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</si>
  <si>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</si>
  <si>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</si>
  <si>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</si>
  <si>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</si>
  <si>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</si>
  <si>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</si>
  <si>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</si>
  <si>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</si>
  <si>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</si>
  <si>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</si>
  <si>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</si>
  <si>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</si>
  <si>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</si>
  <si>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</si>
  <si>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</si>
  <si>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</si>
  <si>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</si>
  <si>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</si>
  <si>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</si>
  <si>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</si>
  <si>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</si>
  <si>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</si>
  <si>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</si>
  <si>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</si>
  <si>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</si>
  <si>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</si>
  <si>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</si>
  <si>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</si>
  <si>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</si>
  <si>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</si>
  <si>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</si>
  <si>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</si>
  <si>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</si>
  <si>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</si>
  <si>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</si>
  <si>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9162</t>
  </si>
  <si>
    <t>Metaři, čističi záchodků, žump, kanálů a podob.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</si>
  <si>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</si>
  <si>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</si>
  <si>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</si>
  <si>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</si>
  <si>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</si>
  <si>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</si>
  <si>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</si>
  <si>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</si>
  <si>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</si>
  <si>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</si>
  <si>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</si>
  <si>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</si>
  <si>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</si>
  <si>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</si>
  <si>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</si>
  <si>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</si>
  <si>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</si>
  <si>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</si>
  <si>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</si>
  <si>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</si>
  <si>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</si>
  <si>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</si>
  <si>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</si>
  <si>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</si>
  <si>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</si>
  <si>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</si>
  <si>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</si>
  <si>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</si>
  <si>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</si>
  <si>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</si>
  <si>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</si>
  <si>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</si>
  <si>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</si>
  <si>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</si>
  <si>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</si>
  <si>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</si>
  <si>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</si>
  <si>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</si>
  <si>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</si>
  <si>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</si>
  <si>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</si>
  <si>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</si>
  <si>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</si>
  <si>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</si>
  <si>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</si>
  <si>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</si>
  <si>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</si>
  <si>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</si>
  <si>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</si>
  <si>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</si>
  <si>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</si>
  <si>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</si>
  <si>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</si>
  <si>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</si>
  <si>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</si>
  <si>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</si>
  <si>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</si>
  <si>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</si>
  <si>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</si>
  <si>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</si>
  <si>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</si>
  <si>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</si>
  <si>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</si>
  <si>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</si>
  <si>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</si>
  <si>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</si>
  <si>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</si>
  <si>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</si>
  <si>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</si>
  <si>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</si>
  <si>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</si>
  <si>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Režiséři, scenáristé, dramaturgové div., filmu,rozhl. a telev.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</si>
  <si>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</si>
  <si>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</si>
  <si>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</si>
  <si>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</si>
  <si>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</si>
  <si>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</si>
  <si>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</si>
  <si>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</si>
  <si>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</si>
  <si>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</si>
  <si>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</si>
  <si>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</si>
  <si>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</si>
  <si>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</si>
  <si>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</si>
  <si>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 v dopravě, sklad., telekom. a na pošt . úřadech</t>
  </si>
  <si>
    <t>Ved., ředitelé malých organ. ostatní (kult.,zdrav.,škol.)</t>
  </si>
  <si>
    <t>Hlavní architekti, arch. a plánovači měst, urbanisté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</si>
  <si>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</si>
  <si>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</si>
  <si>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</si>
  <si>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</si>
  <si>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Farmakologové, anatomové, biochemici,fyziolog., patolog.</t>
  </si>
  <si>
    <t>Odb. prac. na úseku účetnictví, financí, daní, apod.</t>
  </si>
  <si>
    <t>Sochaři, malíři, uměleč. restaurátoři, grafici a výtvarníci</t>
  </si>
  <si>
    <t>Režiséři, scenáristé, dramaturgové div., filmu, rozhl.</t>
  </si>
  <si>
    <t>Elektronici a technici v radiokomun. a telekomun.</t>
  </si>
  <si>
    <t>Obsluha zaříz. pro záznam zvuku,obrazu,operátoři kamery</t>
  </si>
  <si>
    <t>Obsluha vysílacího a telekomunikačního zařízení</t>
  </si>
  <si>
    <t>Obsluha ost. optických a elektronických zaříz. jinde n.</t>
  </si>
  <si>
    <t>Letečtí dispečeři a prac.v příb.oborech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</si>
  <si>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</si>
  <si>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</si>
  <si>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</si>
  <si>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</si>
  <si>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</si>
  <si>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</si>
  <si>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Ostatní pokladníci a pracov. v příb. obor. jinde neuv.</t>
  </si>
  <si>
    <t>Vlakvedoucí, vlakové čety, průvodčí (vč.palub. průvodčí)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</si>
  <si>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</si>
  <si>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</si>
  <si>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</si>
  <si>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</si>
  <si>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Montéři lan a zdvihacích zaříz. (např. na lodích, letad.)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</si>
  <si>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</si>
  <si>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</si>
  <si>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</si>
  <si>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</si>
  <si>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Montéři a opraváři rozhlasových a tv přijímačů, magnetof.</t>
  </si>
  <si>
    <t>Výrobci, mechanici a opraváři přesných přístrojů a zaříz.</t>
  </si>
  <si>
    <t>Uměleč. truhláři, řezbáři, výrobci a oprav.výrobků ze dřeva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</si>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</sst>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5775"/>
          <c:w val="0.3"/>
          <c:h val="0.3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4" t="s">
        <v>10</v>
      </c>
      <c r="B3" s="324"/>
      <c r="C3" s="324"/>
      <c r="D3" s="324"/>
      <c r="E3" s="324"/>
      <c r="F3" s="324"/>
      <c r="G3" s="324"/>
      <c r="H3" s="324"/>
    </row>
    <row r="4" spans="1:8" ht="16.5" customHeight="1">
      <c r="A4" s="324" t="s">
        <v>11</v>
      </c>
      <c r="B4" s="324"/>
      <c r="C4" s="324"/>
      <c r="D4" s="324"/>
      <c r="E4" s="324"/>
      <c r="F4" s="324"/>
      <c r="G4" s="324"/>
      <c r="H4" s="32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3" t="s">
        <v>13</v>
      </c>
      <c r="D10" s="323"/>
      <c r="E10" s="323"/>
      <c r="F10" s="323"/>
      <c r="G10" s="20">
        <v>145.8869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22" t="s">
        <v>16</v>
      </c>
      <c r="D13" s="322"/>
      <c r="E13" s="322"/>
      <c r="F13" s="322"/>
      <c r="G13" s="29">
        <v>54.12</v>
      </c>
      <c r="H13" s="30" t="s">
        <v>14</v>
      </c>
    </row>
    <row r="14" spans="1:8" ht="24.75" customHeight="1">
      <c r="A14" s="28"/>
      <c r="B14" s="28"/>
      <c r="C14" s="322" t="s">
        <v>17</v>
      </c>
      <c r="D14" s="322"/>
      <c r="E14" s="322"/>
      <c r="F14" s="322"/>
      <c r="G14" s="29">
        <v>111.12</v>
      </c>
      <c r="H14" s="30" t="s">
        <v>14</v>
      </c>
    </row>
    <row r="15" spans="1:8" ht="24.75" customHeight="1">
      <c r="A15" s="28"/>
      <c r="B15" s="28"/>
      <c r="C15" s="322" t="s">
        <v>18</v>
      </c>
      <c r="D15" s="322"/>
      <c r="E15" s="322"/>
      <c r="F15" s="322"/>
      <c r="G15" s="29">
        <v>249.87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5"/>
      <c r="K17" s="325"/>
      <c r="L17" s="325"/>
      <c r="M17" s="325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70.0182</v>
      </c>
      <c r="H18" s="38" t="s">
        <v>21</v>
      </c>
      <c r="J18" s="326"/>
      <c r="K18" s="326"/>
      <c r="L18" s="326"/>
      <c r="M18" s="32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7" t="s">
        <v>23</v>
      </c>
      <c r="D20" s="327"/>
      <c r="E20" s="327"/>
      <c r="F20" s="327"/>
      <c r="G20" s="47"/>
      <c r="H20" s="30"/>
    </row>
    <row r="21" spans="1:8" ht="24.75" customHeight="1">
      <c r="A21" s="31"/>
      <c r="B21" s="31"/>
      <c r="C21" s="323" t="s">
        <v>2</v>
      </c>
      <c r="D21" s="323"/>
      <c r="E21" s="323"/>
      <c r="F21" s="323"/>
      <c r="G21" s="40">
        <v>112.6093</v>
      </c>
      <c r="H21" s="38" t="s">
        <v>704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20" t="s">
        <v>703</v>
      </c>
      <c r="D24" s="320"/>
      <c r="E24" s="320"/>
      <c r="F24" s="320"/>
      <c r="G24" s="320"/>
      <c r="H24" s="320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30"/>
      <c r="D49" s="330"/>
      <c r="E49" s="330"/>
      <c r="F49" s="330"/>
      <c r="G49" s="51"/>
      <c r="H49" s="49"/>
    </row>
    <row r="50" spans="1:8" ht="14.25" customHeight="1">
      <c r="A50" s="49"/>
      <c r="B50" s="49"/>
      <c r="C50" s="330"/>
      <c r="D50" s="330"/>
      <c r="E50" s="330"/>
      <c r="F50" s="330"/>
      <c r="G50" s="51"/>
      <c r="H50" s="49"/>
    </row>
    <row r="51" spans="1:8" ht="14.25" customHeight="1">
      <c r="A51" s="49"/>
      <c r="B51" s="49"/>
      <c r="C51" s="330"/>
      <c r="D51" s="330"/>
      <c r="E51" s="330"/>
      <c r="F51" s="330"/>
      <c r="G51" s="51"/>
      <c r="H51" s="49"/>
    </row>
    <row r="52" spans="1:8" ht="14.25" customHeight="1">
      <c r="A52" s="329"/>
      <c r="B52" s="329"/>
      <c r="C52" s="329"/>
      <c r="G52" s="52"/>
      <c r="H52" s="49"/>
    </row>
    <row r="53" spans="1:8" ht="14.25" customHeight="1">
      <c r="A53" s="330"/>
      <c r="B53" s="330"/>
      <c r="C53" s="330"/>
      <c r="D53" s="330"/>
      <c r="E53" s="330"/>
      <c r="F53" s="330"/>
      <c r="G53" s="53"/>
      <c r="H53" s="49"/>
    </row>
    <row r="54" spans="1:8" ht="14.25" customHeight="1">
      <c r="A54" s="330"/>
      <c r="B54" s="330"/>
      <c r="C54" s="330"/>
      <c r="D54" s="330"/>
      <c r="E54" s="330"/>
      <c r="F54" s="330"/>
      <c r="G54" s="53"/>
      <c r="H54" s="49"/>
    </row>
    <row r="55" spans="1:8" ht="14.25" customHeight="1">
      <c r="A55" s="329"/>
      <c r="B55" s="329"/>
      <c r="C55" s="329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C24:H24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1"/>
      <c r="B8" s="332"/>
      <c r="C8" s="75"/>
      <c r="D8" s="317" t="s">
        <v>27</v>
      </c>
      <c r="E8" s="76"/>
      <c r="F8" s="331" t="s">
        <v>15</v>
      </c>
      <c r="G8" s="332"/>
      <c r="H8" s="333"/>
    </row>
    <row r="9" spans="1:8" ht="14.25" customHeight="1">
      <c r="A9" s="337" t="s">
        <v>28</v>
      </c>
      <c r="B9" s="338"/>
      <c r="C9" s="78"/>
      <c r="D9" s="318"/>
      <c r="E9" s="79" t="s">
        <v>29</v>
      </c>
      <c r="F9" s="334"/>
      <c r="G9" s="335"/>
      <c r="H9" s="336"/>
    </row>
    <row r="10" spans="1:8" ht="14.25" customHeight="1">
      <c r="A10" s="337" t="s">
        <v>30</v>
      </c>
      <c r="B10" s="338"/>
      <c r="C10" s="78"/>
      <c r="D10" s="319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8.1302</v>
      </c>
      <c r="E13" s="89">
        <v>342.8825</v>
      </c>
      <c r="F13" s="90">
        <v>99.14</v>
      </c>
      <c r="G13" s="91">
        <v>231.93</v>
      </c>
      <c r="H13" s="90">
        <v>662.31</v>
      </c>
    </row>
    <row r="14" spans="1:8" ht="14.25" customHeight="1">
      <c r="A14" s="92" t="s">
        <v>35</v>
      </c>
      <c r="B14" s="92"/>
      <c r="C14" s="93"/>
      <c r="D14" s="94">
        <v>16.1176</v>
      </c>
      <c r="E14" s="95">
        <v>203.0058</v>
      </c>
      <c r="F14" s="96">
        <v>100.03</v>
      </c>
      <c r="G14" s="97">
        <v>168.86</v>
      </c>
      <c r="H14" s="96">
        <v>324.68</v>
      </c>
    </row>
    <row r="15" spans="1:8" ht="14.25" customHeight="1">
      <c r="A15" s="86" t="s">
        <v>36</v>
      </c>
      <c r="B15" s="86"/>
      <c r="C15" s="87"/>
      <c r="D15" s="88">
        <v>26.349</v>
      </c>
      <c r="E15" s="89">
        <v>153.928</v>
      </c>
      <c r="F15" s="90">
        <v>76.07</v>
      </c>
      <c r="G15" s="91">
        <v>127.88</v>
      </c>
      <c r="H15" s="90">
        <v>241.97</v>
      </c>
    </row>
    <row r="16" spans="1:8" ht="14.25" customHeight="1">
      <c r="A16" s="92" t="s">
        <v>37</v>
      </c>
      <c r="B16" s="92"/>
      <c r="C16" s="93"/>
      <c r="D16" s="94">
        <v>9.9138</v>
      </c>
      <c r="E16" s="95">
        <v>104.6292</v>
      </c>
      <c r="F16" s="96">
        <v>56.68</v>
      </c>
      <c r="G16" s="97">
        <v>93</v>
      </c>
      <c r="H16" s="96">
        <v>164.15</v>
      </c>
    </row>
    <row r="17" spans="1:8" ht="14.25" customHeight="1">
      <c r="A17" s="86" t="s">
        <v>38</v>
      </c>
      <c r="B17" s="86"/>
      <c r="C17" s="87"/>
      <c r="D17" s="88">
        <v>10.3177</v>
      </c>
      <c r="E17" s="89">
        <v>71.9828</v>
      </c>
      <c r="F17" s="90">
        <v>42.88</v>
      </c>
      <c r="G17" s="91">
        <v>57.51</v>
      </c>
      <c r="H17" s="90">
        <v>111.53</v>
      </c>
    </row>
    <row r="18" spans="1:8" ht="14.25" customHeight="1">
      <c r="A18" s="92" t="s">
        <v>39</v>
      </c>
      <c r="B18" s="92"/>
      <c r="C18" s="93"/>
      <c r="D18" s="94">
        <v>0.0633</v>
      </c>
      <c r="E18" s="95">
        <v>68.7557</v>
      </c>
      <c r="F18" s="96">
        <v>48.55</v>
      </c>
      <c r="G18" s="97">
        <v>68.8</v>
      </c>
      <c r="H18" s="96">
        <v>82.95</v>
      </c>
    </row>
    <row r="19" spans="1:8" ht="14.25" customHeight="1">
      <c r="A19" s="86" t="s">
        <v>40</v>
      </c>
      <c r="B19" s="86"/>
      <c r="C19" s="87"/>
      <c r="D19" s="88">
        <v>13.2041</v>
      </c>
      <c r="E19" s="89">
        <v>101.2857</v>
      </c>
      <c r="F19" s="90">
        <v>61.06</v>
      </c>
      <c r="G19" s="91">
        <v>98.25</v>
      </c>
      <c r="H19" s="90">
        <v>141.28</v>
      </c>
    </row>
    <row r="20" spans="1:8" ht="14.25" customHeight="1">
      <c r="A20" s="92" t="s">
        <v>41</v>
      </c>
      <c r="B20" s="92"/>
      <c r="C20" s="93"/>
      <c r="D20" s="94">
        <v>8.5756</v>
      </c>
      <c r="E20" s="95">
        <v>101.3063</v>
      </c>
      <c r="F20" s="96">
        <v>61.37</v>
      </c>
      <c r="G20" s="97">
        <v>99.23</v>
      </c>
      <c r="H20" s="96">
        <v>141.11</v>
      </c>
    </row>
    <row r="21" spans="1:8" ht="14.25" customHeight="1">
      <c r="A21" s="86" t="s">
        <v>42</v>
      </c>
      <c r="B21" s="86"/>
      <c r="C21" s="87"/>
      <c r="D21" s="88">
        <v>7.3282</v>
      </c>
      <c r="E21" s="89">
        <v>65.8608</v>
      </c>
      <c r="F21" s="90">
        <v>40</v>
      </c>
      <c r="G21" s="91">
        <v>60.81</v>
      </c>
      <c r="H21" s="90">
        <v>98.02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145.8869</v>
      </c>
      <c r="F23" s="103">
        <v>54.12</v>
      </c>
      <c r="G23" s="103">
        <v>111.12</v>
      </c>
      <c r="H23" s="104">
        <v>249.87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7" t="s">
        <v>27</v>
      </c>
      <c r="E8" s="76"/>
      <c r="F8" s="331" t="s">
        <v>15</v>
      </c>
      <c r="G8" s="332"/>
      <c r="H8" s="333"/>
      <c r="J8" s="338"/>
      <c r="K8" s="338"/>
      <c r="L8" s="77"/>
    </row>
    <row r="9" spans="1:12" ht="14.25" customHeight="1">
      <c r="A9" s="310" t="s">
        <v>46</v>
      </c>
      <c r="B9" s="311"/>
      <c r="C9" s="78"/>
      <c r="D9" s="318"/>
      <c r="E9" s="79" t="s">
        <v>29</v>
      </c>
      <c r="F9" s="334"/>
      <c r="G9" s="335"/>
      <c r="H9" s="336"/>
      <c r="J9" s="107"/>
      <c r="K9" s="107"/>
      <c r="L9" s="107"/>
    </row>
    <row r="10" spans="1:12" ht="14.25" customHeight="1">
      <c r="A10" s="312" t="s">
        <v>47</v>
      </c>
      <c r="B10" s="313"/>
      <c r="C10" s="78"/>
      <c r="D10" s="319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0.4207</v>
      </c>
      <c r="E13" s="89">
        <v>53.8699</v>
      </c>
      <c r="F13" s="90">
        <v>40</v>
      </c>
      <c r="G13" s="91">
        <v>51.94</v>
      </c>
      <c r="H13" s="90">
        <v>68.23</v>
      </c>
    </row>
    <row r="14" spans="1:8" ht="14.25" customHeight="1">
      <c r="A14" s="92" t="s">
        <v>49</v>
      </c>
      <c r="B14" s="92"/>
      <c r="C14" s="93"/>
      <c r="D14" s="94">
        <v>22.607</v>
      </c>
      <c r="E14" s="95">
        <v>120.4881</v>
      </c>
      <c r="F14" s="96">
        <v>53.41</v>
      </c>
      <c r="G14" s="97">
        <v>102</v>
      </c>
      <c r="H14" s="96">
        <v>201.75</v>
      </c>
    </row>
    <row r="15" spans="1:8" ht="14.25" customHeight="1">
      <c r="A15" s="86" t="s">
        <v>50</v>
      </c>
      <c r="B15" s="86"/>
      <c r="C15" s="87"/>
      <c r="D15" s="88">
        <v>23.1038</v>
      </c>
      <c r="E15" s="89">
        <v>171.6067</v>
      </c>
      <c r="F15" s="90">
        <v>60.06</v>
      </c>
      <c r="G15" s="91">
        <v>123.72</v>
      </c>
      <c r="H15" s="90">
        <v>313.58</v>
      </c>
    </row>
    <row r="16" spans="1:8" ht="14.25" customHeight="1">
      <c r="A16" s="92" t="s">
        <v>51</v>
      </c>
      <c r="B16" s="92"/>
      <c r="C16" s="93"/>
      <c r="D16" s="94">
        <v>22.2898</v>
      </c>
      <c r="E16" s="95">
        <v>155.0086</v>
      </c>
      <c r="F16" s="96">
        <v>55.59</v>
      </c>
      <c r="G16" s="97">
        <v>114.27</v>
      </c>
      <c r="H16" s="96">
        <v>268.41</v>
      </c>
    </row>
    <row r="17" spans="1:8" ht="14.25" customHeight="1">
      <c r="A17" s="86" t="s">
        <v>52</v>
      </c>
      <c r="B17" s="86"/>
      <c r="C17" s="87"/>
      <c r="D17" s="88">
        <v>25.8378</v>
      </c>
      <c r="E17" s="89">
        <v>142.1301</v>
      </c>
      <c r="F17" s="90">
        <v>54.56</v>
      </c>
      <c r="G17" s="91">
        <v>109.84</v>
      </c>
      <c r="H17" s="90">
        <v>237.47</v>
      </c>
    </row>
    <row r="18" spans="1:8" ht="14.25" customHeight="1">
      <c r="A18" s="92" t="s">
        <v>53</v>
      </c>
      <c r="B18" s="92"/>
      <c r="C18" s="93"/>
      <c r="D18" s="94">
        <v>5.7407</v>
      </c>
      <c r="E18" s="95">
        <v>130.6325</v>
      </c>
      <c r="F18" s="96">
        <v>45.9</v>
      </c>
      <c r="G18" s="97">
        <v>98.75</v>
      </c>
      <c r="H18" s="96">
        <v>236.19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145.8869</v>
      </c>
      <c r="F20" s="103">
        <v>54.12</v>
      </c>
      <c r="G20" s="103">
        <v>111.12</v>
      </c>
      <c r="H20" s="104">
        <v>249.87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7" t="s">
        <v>27</v>
      </c>
      <c r="E31" s="76"/>
      <c r="F31" s="331" t="s">
        <v>15</v>
      </c>
      <c r="G31" s="332"/>
      <c r="H31" s="333"/>
    </row>
    <row r="32" spans="1:8" ht="14.25" customHeight="1">
      <c r="A32" s="114" t="s">
        <v>56</v>
      </c>
      <c r="B32" s="115"/>
      <c r="C32" s="78"/>
      <c r="D32" s="318"/>
      <c r="E32" s="79" t="s">
        <v>29</v>
      </c>
      <c r="F32" s="334"/>
      <c r="G32" s="335"/>
      <c r="H32" s="336"/>
    </row>
    <row r="33" spans="1:8" ht="14.25" customHeight="1">
      <c r="A33" s="108"/>
      <c r="B33" s="109"/>
      <c r="C33" s="78"/>
      <c r="D33" s="319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6.5882</v>
      </c>
      <c r="E37" s="89">
        <v>73.1033</v>
      </c>
      <c r="F37" s="90">
        <v>42.28</v>
      </c>
      <c r="G37" s="91">
        <v>65.71</v>
      </c>
      <c r="H37" s="90">
        <v>115.97</v>
      </c>
    </row>
    <row r="38" spans="1:8" ht="14.25" customHeight="1">
      <c r="A38" s="119" t="s">
        <v>60</v>
      </c>
      <c r="B38" s="120" t="s">
        <v>61</v>
      </c>
      <c r="C38" s="93"/>
      <c r="D38" s="94">
        <v>29.1117</v>
      </c>
      <c r="E38" s="95">
        <v>89.192</v>
      </c>
      <c r="F38" s="96">
        <v>47.2</v>
      </c>
      <c r="G38" s="97">
        <v>85.11</v>
      </c>
      <c r="H38" s="96">
        <v>133.14</v>
      </c>
    </row>
    <row r="39" spans="1:8" ht="14.25" customHeight="1">
      <c r="A39" s="117" t="s">
        <v>62</v>
      </c>
      <c r="B39" s="118" t="s">
        <v>63</v>
      </c>
      <c r="C39" s="87"/>
      <c r="D39" s="88">
        <v>33.3226</v>
      </c>
      <c r="E39" s="89">
        <v>137.664</v>
      </c>
      <c r="F39" s="90">
        <v>63.6</v>
      </c>
      <c r="G39" s="91">
        <v>116.52</v>
      </c>
      <c r="H39" s="90">
        <v>218.56</v>
      </c>
    </row>
    <row r="40" spans="1:8" ht="14.25" customHeight="1">
      <c r="A40" s="119" t="s">
        <v>64</v>
      </c>
      <c r="B40" s="120" t="s">
        <v>65</v>
      </c>
      <c r="C40" s="93"/>
      <c r="D40" s="94">
        <v>1.3173</v>
      </c>
      <c r="E40" s="95">
        <v>165.2995</v>
      </c>
      <c r="F40" s="96">
        <v>80.6</v>
      </c>
      <c r="G40" s="97">
        <v>138</v>
      </c>
      <c r="H40" s="96">
        <v>253.58</v>
      </c>
    </row>
    <row r="41" spans="1:8" ht="14.25" customHeight="1">
      <c r="A41" s="117" t="s">
        <v>66</v>
      </c>
      <c r="B41" s="118" t="s">
        <v>67</v>
      </c>
      <c r="C41" s="87"/>
      <c r="D41" s="88">
        <v>17.8948</v>
      </c>
      <c r="E41" s="89">
        <v>274.633</v>
      </c>
      <c r="F41" s="90">
        <v>108.3</v>
      </c>
      <c r="G41" s="91">
        <v>201.95</v>
      </c>
      <c r="H41" s="90">
        <v>474.59</v>
      </c>
    </row>
    <row r="42" spans="1:8" ht="14.25" customHeight="1">
      <c r="A42" s="121" t="s">
        <v>68</v>
      </c>
      <c r="B42" s="63"/>
      <c r="C42" s="93"/>
      <c r="D42" s="94">
        <v>11.765</v>
      </c>
      <c r="E42" s="95">
        <v>152.2227</v>
      </c>
      <c r="F42" s="96">
        <v>65.8</v>
      </c>
      <c r="G42" s="97">
        <v>126.78</v>
      </c>
      <c r="H42" s="96">
        <v>242.82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145.8869</v>
      </c>
      <c r="F44" s="103">
        <v>54.12</v>
      </c>
      <c r="G44" s="103">
        <v>111.12</v>
      </c>
      <c r="H44" s="104">
        <v>249.87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16" t="s">
        <v>71</v>
      </c>
      <c r="D8" s="339"/>
      <c r="E8" s="125"/>
      <c r="F8" s="316" t="s">
        <v>15</v>
      </c>
      <c r="G8" s="342"/>
      <c r="H8" s="339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0" t="s">
        <v>72</v>
      </c>
      <c r="B9" s="311"/>
      <c r="C9" s="340"/>
      <c r="D9" s="341"/>
      <c r="E9" s="126" t="s">
        <v>29</v>
      </c>
      <c r="F9" s="340"/>
      <c r="G9" s="343"/>
      <c r="H9" s="341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2" t="s">
        <v>73</v>
      </c>
      <c r="B10" s="313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4"/>
      <c r="B11" s="315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199</v>
      </c>
      <c r="D13" s="132">
        <v>408</v>
      </c>
      <c r="E13" s="133">
        <v>940.1555</v>
      </c>
      <c r="F13" s="134">
        <v>213.24</v>
      </c>
      <c r="G13" s="135">
        <v>577.43</v>
      </c>
      <c r="H13" s="90">
        <v>2004.56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7</v>
      </c>
      <c r="D14" s="138">
        <v>69</v>
      </c>
      <c r="E14" s="139">
        <v>207.4737</v>
      </c>
      <c r="F14" s="140">
        <v>96.84</v>
      </c>
      <c r="G14" s="141">
        <v>156.36</v>
      </c>
      <c r="H14" s="96">
        <v>368.94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71</v>
      </c>
      <c r="D15" s="132">
        <v>737</v>
      </c>
      <c r="E15" s="133">
        <v>340.2326</v>
      </c>
      <c r="F15" s="134">
        <v>165.59</v>
      </c>
      <c r="G15" s="135">
        <v>265.55</v>
      </c>
      <c r="H15" s="90">
        <v>577.23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34</v>
      </c>
      <c r="D16" s="138">
        <v>530</v>
      </c>
      <c r="E16" s="139">
        <v>295.9645</v>
      </c>
      <c r="F16" s="140">
        <v>149.87</v>
      </c>
      <c r="G16" s="141">
        <v>249.9</v>
      </c>
      <c r="H16" s="96">
        <v>484.3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63</v>
      </c>
      <c r="D17" s="132">
        <v>1316</v>
      </c>
      <c r="E17" s="133">
        <v>165.838</v>
      </c>
      <c r="F17" s="134">
        <v>87.31</v>
      </c>
      <c r="G17" s="135">
        <v>124.23</v>
      </c>
      <c r="H17" s="90">
        <v>270.27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18</v>
      </c>
      <c r="D18" s="138">
        <v>162</v>
      </c>
      <c r="E18" s="139">
        <v>172.1047</v>
      </c>
      <c r="F18" s="140">
        <v>86.04</v>
      </c>
      <c r="G18" s="141">
        <v>137.17</v>
      </c>
      <c r="H18" s="96">
        <v>276.01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41</v>
      </c>
      <c r="D19" s="132">
        <v>1816</v>
      </c>
      <c r="E19" s="133">
        <v>275.957</v>
      </c>
      <c r="F19" s="134">
        <v>122.8</v>
      </c>
      <c r="G19" s="135">
        <v>229.32</v>
      </c>
      <c r="H19" s="90">
        <v>451.74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74</v>
      </c>
      <c r="D20" s="138">
        <v>1993</v>
      </c>
      <c r="E20" s="139">
        <v>482.8584</v>
      </c>
      <c r="F20" s="140">
        <v>195.39</v>
      </c>
      <c r="G20" s="141">
        <v>354.96</v>
      </c>
      <c r="H20" s="96">
        <v>892.79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5</v>
      </c>
      <c r="D21" s="132">
        <v>47</v>
      </c>
      <c r="E21" s="133">
        <v>149.9242</v>
      </c>
      <c r="F21" s="134">
        <v>85.23</v>
      </c>
      <c r="G21" s="135">
        <v>127.4</v>
      </c>
      <c r="H21" s="90">
        <v>249.23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61</v>
      </c>
      <c r="D22" s="138">
        <v>671</v>
      </c>
      <c r="E22" s="139">
        <v>293.9617</v>
      </c>
      <c r="F22" s="140">
        <v>112.79</v>
      </c>
      <c r="G22" s="141">
        <v>205.88</v>
      </c>
      <c r="H22" s="96">
        <v>494.86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225</v>
      </c>
      <c r="D23" s="132">
        <v>1303</v>
      </c>
      <c r="E23" s="133">
        <v>428.5475</v>
      </c>
      <c r="F23" s="134">
        <v>144.48</v>
      </c>
      <c r="G23" s="135">
        <v>317.26</v>
      </c>
      <c r="H23" s="90">
        <v>832.26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112</v>
      </c>
      <c r="D24" s="138">
        <v>244</v>
      </c>
      <c r="E24" s="139">
        <v>424.9649</v>
      </c>
      <c r="F24" s="140">
        <v>144.04</v>
      </c>
      <c r="G24" s="141">
        <v>336.65</v>
      </c>
      <c r="H24" s="96">
        <v>788.69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150</v>
      </c>
      <c r="D25" s="132">
        <v>1312</v>
      </c>
      <c r="E25" s="133">
        <v>408.6061</v>
      </c>
      <c r="F25" s="134">
        <v>171.05</v>
      </c>
      <c r="G25" s="135">
        <v>314.29</v>
      </c>
      <c r="H25" s="90">
        <v>737.38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53</v>
      </c>
      <c r="D26" s="138">
        <v>127</v>
      </c>
      <c r="E26" s="139">
        <v>394.7265</v>
      </c>
      <c r="F26" s="140">
        <v>155.16</v>
      </c>
      <c r="G26" s="141">
        <v>310.36</v>
      </c>
      <c r="H26" s="96">
        <v>820.72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90</v>
      </c>
      <c r="D27" s="132">
        <v>222</v>
      </c>
      <c r="E27" s="133">
        <v>322.1954</v>
      </c>
      <c r="F27" s="134">
        <v>131.58</v>
      </c>
      <c r="G27" s="135">
        <v>260.245</v>
      </c>
      <c r="H27" s="90">
        <v>595.36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99</v>
      </c>
      <c r="D28" s="138">
        <v>434</v>
      </c>
      <c r="E28" s="139">
        <v>341.1103</v>
      </c>
      <c r="F28" s="140">
        <v>86.29</v>
      </c>
      <c r="G28" s="141">
        <v>270.57</v>
      </c>
      <c r="H28" s="96">
        <v>647.6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67</v>
      </c>
      <c r="D29" s="132">
        <v>320</v>
      </c>
      <c r="E29" s="133">
        <v>328.0928</v>
      </c>
      <c r="F29" s="134">
        <v>160.2</v>
      </c>
      <c r="G29" s="135">
        <v>294.66</v>
      </c>
      <c r="H29" s="90">
        <v>531.625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142</v>
      </c>
      <c r="D30" s="138">
        <v>1515</v>
      </c>
      <c r="E30" s="139">
        <v>282.6876</v>
      </c>
      <c r="F30" s="140">
        <v>101.12</v>
      </c>
      <c r="G30" s="141">
        <v>207.58</v>
      </c>
      <c r="H30" s="96">
        <v>476.1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29</v>
      </c>
      <c r="D31" s="132">
        <v>173</v>
      </c>
      <c r="E31" s="133">
        <v>267.6777</v>
      </c>
      <c r="F31" s="134">
        <v>167.39</v>
      </c>
      <c r="G31" s="135">
        <v>223.99</v>
      </c>
      <c r="H31" s="90">
        <v>432.69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9</v>
      </c>
      <c r="D32" s="138">
        <v>53</v>
      </c>
      <c r="E32" s="139">
        <v>311.7952</v>
      </c>
      <c r="F32" s="140">
        <v>138.65</v>
      </c>
      <c r="G32" s="141">
        <v>254.76</v>
      </c>
      <c r="H32" s="96">
        <v>554.08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31</v>
      </c>
      <c r="D33" s="132">
        <v>1121</v>
      </c>
      <c r="E33" s="133">
        <v>135.5442</v>
      </c>
      <c r="F33" s="134">
        <v>73.2</v>
      </c>
      <c r="G33" s="135">
        <v>105.18</v>
      </c>
      <c r="H33" s="90">
        <v>223.37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10</v>
      </c>
      <c r="D34" s="138">
        <v>430</v>
      </c>
      <c r="E34" s="139">
        <v>164.1606</v>
      </c>
      <c r="F34" s="140">
        <v>80.71</v>
      </c>
      <c r="G34" s="141">
        <v>124.62</v>
      </c>
      <c r="H34" s="96">
        <v>267.605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18</v>
      </c>
      <c r="D35" s="132">
        <v>655</v>
      </c>
      <c r="E35" s="133">
        <v>126.4796</v>
      </c>
      <c r="F35" s="134">
        <v>90.86</v>
      </c>
      <c r="G35" s="135">
        <v>110.68</v>
      </c>
      <c r="H35" s="90">
        <v>163.61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19</v>
      </c>
      <c r="D36" s="138">
        <v>206</v>
      </c>
      <c r="E36" s="139">
        <v>341.5966</v>
      </c>
      <c r="F36" s="140">
        <v>165.96</v>
      </c>
      <c r="G36" s="141">
        <v>253.73</v>
      </c>
      <c r="H36" s="96">
        <v>593.33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6</v>
      </c>
      <c r="D37" s="132">
        <v>107</v>
      </c>
      <c r="E37" s="133">
        <v>94.2342</v>
      </c>
      <c r="F37" s="134">
        <v>64.42</v>
      </c>
      <c r="G37" s="135">
        <v>89.42</v>
      </c>
      <c r="H37" s="90">
        <v>136.91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26</v>
      </c>
      <c r="D38" s="138">
        <v>178</v>
      </c>
      <c r="E38" s="139">
        <v>271.4335</v>
      </c>
      <c r="F38" s="140">
        <v>101.35</v>
      </c>
      <c r="G38" s="141">
        <v>202.335</v>
      </c>
      <c r="H38" s="96">
        <v>549.06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14</v>
      </c>
      <c r="D39" s="132">
        <v>174</v>
      </c>
      <c r="E39" s="133">
        <v>132.1169</v>
      </c>
      <c r="F39" s="134">
        <v>66.48</v>
      </c>
      <c r="G39" s="135">
        <v>121.06</v>
      </c>
      <c r="H39" s="90">
        <v>210.97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7</v>
      </c>
      <c r="D40" s="138">
        <v>50</v>
      </c>
      <c r="E40" s="139">
        <v>177.3396</v>
      </c>
      <c r="F40" s="140">
        <v>118.595</v>
      </c>
      <c r="G40" s="141">
        <v>171.745</v>
      </c>
      <c r="H40" s="96">
        <v>231.4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20</v>
      </c>
      <c r="D41" s="132">
        <v>248</v>
      </c>
      <c r="E41" s="133">
        <v>203.3049</v>
      </c>
      <c r="F41" s="134">
        <v>109.12</v>
      </c>
      <c r="G41" s="135">
        <v>194.24</v>
      </c>
      <c r="H41" s="90">
        <v>309.52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15</v>
      </c>
      <c r="D42" s="138">
        <v>76</v>
      </c>
      <c r="E42" s="139">
        <v>215.6438</v>
      </c>
      <c r="F42" s="140">
        <v>132.4</v>
      </c>
      <c r="G42" s="141">
        <v>192.785</v>
      </c>
      <c r="H42" s="96">
        <v>288.61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13</v>
      </c>
      <c r="D43" s="132">
        <v>55</v>
      </c>
      <c r="E43" s="133">
        <v>237.0367</v>
      </c>
      <c r="F43" s="134">
        <v>155.04</v>
      </c>
      <c r="G43" s="135">
        <v>231</v>
      </c>
      <c r="H43" s="90">
        <v>337.05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58</v>
      </c>
      <c r="D44" s="138">
        <v>1160</v>
      </c>
      <c r="E44" s="139">
        <v>210.8844</v>
      </c>
      <c r="F44" s="140">
        <v>100.04</v>
      </c>
      <c r="G44" s="141">
        <v>184.9</v>
      </c>
      <c r="H44" s="96">
        <v>353.515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97</v>
      </c>
      <c r="D45" s="132">
        <v>1362</v>
      </c>
      <c r="E45" s="133">
        <v>209.0712</v>
      </c>
      <c r="F45" s="134">
        <v>109.73</v>
      </c>
      <c r="G45" s="135">
        <v>196.415</v>
      </c>
      <c r="H45" s="90">
        <v>311.25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142</v>
      </c>
      <c r="D46" s="138">
        <v>2056</v>
      </c>
      <c r="E46" s="139">
        <v>205.0033</v>
      </c>
      <c r="F46" s="140">
        <v>117.61</v>
      </c>
      <c r="G46" s="141">
        <v>182.81</v>
      </c>
      <c r="H46" s="96">
        <v>317.95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6</v>
      </c>
      <c r="D47" s="132">
        <v>13</v>
      </c>
      <c r="E47" s="133">
        <v>168.413</v>
      </c>
      <c r="F47" s="134">
        <v>89.52</v>
      </c>
      <c r="G47" s="135">
        <v>151.7</v>
      </c>
      <c r="H47" s="90">
        <v>260.1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67</v>
      </c>
      <c r="D48" s="138">
        <v>979</v>
      </c>
      <c r="E48" s="139">
        <v>174.3139</v>
      </c>
      <c r="F48" s="140">
        <v>97.79</v>
      </c>
      <c r="G48" s="141">
        <v>155.8</v>
      </c>
      <c r="H48" s="96">
        <v>270.92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38</v>
      </c>
      <c r="D49" s="132">
        <v>1057</v>
      </c>
      <c r="E49" s="133">
        <v>218.1828</v>
      </c>
      <c r="F49" s="134">
        <v>127.91</v>
      </c>
      <c r="G49" s="135">
        <v>200.4</v>
      </c>
      <c r="H49" s="90">
        <v>340.66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38</v>
      </c>
      <c r="D50" s="138">
        <v>1039</v>
      </c>
      <c r="E50" s="139">
        <v>208.7905</v>
      </c>
      <c r="F50" s="140">
        <v>129.54</v>
      </c>
      <c r="G50" s="141">
        <v>178.25</v>
      </c>
      <c r="H50" s="96">
        <v>333.44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42</v>
      </c>
      <c r="D51" s="132">
        <v>671</v>
      </c>
      <c r="E51" s="133">
        <v>159.2772</v>
      </c>
      <c r="F51" s="134">
        <v>101.39</v>
      </c>
      <c r="G51" s="135">
        <v>149.57</v>
      </c>
      <c r="H51" s="90">
        <v>224.89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16</v>
      </c>
      <c r="D52" s="138">
        <v>132</v>
      </c>
      <c r="E52" s="139">
        <v>225.2881</v>
      </c>
      <c r="F52" s="140">
        <v>121.14</v>
      </c>
      <c r="G52" s="141">
        <v>212.865</v>
      </c>
      <c r="H52" s="96">
        <v>349.25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59</v>
      </c>
      <c r="D53" s="132">
        <v>771</v>
      </c>
      <c r="E53" s="133">
        <v>211.0491</v>
      </c>
      <c r="F53" s="134">
        <v>96.5</v>
      </c>
      <c r="G53" s="135">
        <v>167.14</v>
      </c>
      <c r="H53" s="90">
        <v>369.61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34</v>
      </c>
      <c r="D54" s="138">
        <v>156</v>
      </c>
      <c r="E54" s="139">
        <v>142.0312</v>
      </c>
      <c r="F54" s="140">
        <v>73.25</v>
      </c>
      <c r="G54" s="141">
        <v>132.775</v>
      </c>
      <c r="H54" s="96">
        <v>207.5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8</v>
      </c>
      <c r="D55" s="132">
        <v>49</v>
      </c>
      <c r="E55" s="133">
        <v>174.5679</v>
      </c>
      <c r="F55" s="134">
        <v>81.73</v>
      </c>
      <c r="G55" s="135">
        <v>161.22</v>
      </c>
      <c r="H55" s="90">
        <v>301.91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21</v>
      </c>
      <c r="D56" s="138">
        <v>312</v>
      </c>
      <c r="E56" s="139">
        <v>148.9027</v>
      </c>
      <c r="F56" s="140">
        <v>86.54</v>
      </c>
      <c r="G56" s="141">
        <v>138.24</v>
      </c>
      <c r="H56" s="96">
        <v>206.61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4</v>
      </c>
      <c r="D57" s="132">
        <v>25</v>
      </c>
      <c r="E57" s="133">
        <v>198.9928</v>
      </c>
      <c r="F57" s="134">
        <v>154.02</v>
      </c>
      <c r="G57" s="135">
        <v>197.54</v>
      </c>
      <c r="H57" s="90">
        <v>242.35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13</v>
      </c>
      <c r="D58" s="138">
        <v>4620</v>
      </c>
      <c r="E58" s="139">
        <v>138.3097</v>
      </c>
      <c r="F58" s="140">
        <v>74.89</v>
      </c>
      <c r="G58" s="141">
        <v>120.635</v>
      </c>
      <c r="H58" s="96">
        <v>222.27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6</v>
      </c>
      <c r="D59" s="132">
        <v>47</v>
      </c>
      <c r="E59" s="133">
        <v>72.5461</v>
      </c>
      <c r="F59" s="134">
        <v>54.81</v>
      </c>
      <c r="G59" s="135">
        <v>64.73</v>
      </c>
      <c r="H59" s="90">
        <v>99.96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11</v>
      </c>
      <c r="D60" s="138">
        <v>75</v>
      </c>
      <c r="E60" s="139">
        <v>182.5014</v>
      </c>
      <c r="F60" s="140">
        <v>122.7</v>
      </c>
      <c r="G60" s="141">
        <v>190.68</v>
      </c>
      <c r="H60" s="96">
        <v>236.67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197</v>
      </c>
      <c r="D61" s="132">
        <v>2144</v>
      </c>
      <c r="E61" s="133">
        <v>225.6038</v>
      </c>
      <c r="F61" s="134">
        <v>116.54</v>
      </c>
      <c r="G61" s="135">
        <v>189.355</v>
      </c>
      <c r="H61" s="90">
        <v>370.03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95</v>
      </c>
      <c r="D62" s="138">
        <v>561</v>
      </c>
      <c r="E62" s="139">
        <v>209.178</v>
      </c>
      <c r="F62" s="140">
        <v>121.64</v>
      </c>
      <c r="G62" s="141">
        <v>179.61</v>
      </c>
      <c r="H62" s="96">
        <v>334.1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75</v>
      </c>
      <c r="D63" s="132">
        <v>9670</v>
      </c>
      <c r="E63" s="133">
        <v>216.604</v>
      </c>
      <c r="F63" s="134">
        <v>102.325</v>
      </c>
      <c r="G63" s="135">
        <v>166.06</v>
      </c>
      <c r="H63" s="90">
        <v>350.01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143</v>
      </c>
      <c r="D64" s="138">
        <v>3182</v>
      </c>
      <c r="E64" s="139">
        <v>227.8911</v>
      </c>
      <c r="F64" s="140">
        <v>126.63</v>
      </c>
      <c r="G64" s="141">
        <v>180.415</v>
      </c>
      <c r="H64" s="96">
        <v>372.28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137</v>
      </c>
      <c r="D65" s="132">
        <v>751</v>
      </c>
      <c r="E65" s="133">
        <v>255.3547</v>
      </c>
      <c r="F65" s="134">
        <v>143.52</v>
      </c>
      <c r="G65" s="135">
        <v>222.32</v>
      </c>
      <c r="H65" s="90">
        <v>370.6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10</v>
      </c>
      <c r="D66" s="138">
        <v>25</v>
      </c>
      <c r="E66" s="139">
        <v>196.412</v>
      </c>
      <c r="F66" s="140">
        <v>118.36</v>
      </c>
      <c r="G66" s="141">
        <v>193</v>
      </c>
      <c r="H66" s="96">
        <v>256.34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12</v>
      </c>
      <c r="D67" s="132">
        <v>16</v>
      </c>
      <c r="E67" s="133">
        <v>205.9956</v>
      </c>
      <c r="F67" s="134">
        <v>92.1</v>
      </c>
      <c r="G67" s="135">
        <v>190.345</v>
      </c>
      <c r="H67" s="90">
        <v>476.57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20</v>
      </c>
      <c r="D68" s="138">
        <v>46</v>
      </c>
      <c r="E68" s="139">
        <v>111.6467</v>
      </c>
      <c r="F68" s="140">
        <v>56.77</v>
      </c>
      <c r="G68" s="141">
        <v>111.445</v>
      </c>
      <c r="H68" s="96">
        <v>174.92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26</v>
      </c>
      <c r="D69" s="132">
        <v>145</v>
      </c>
      <c r="E69" s="133">
        <v>110.7209</v>
      </c>
      <c r="F69" s="134">
        <v>61.54</v>
      </c>
      <c r="G69" s="135">
        <v>103.24</v>
      </c>
      <c r="H69" s="90">
        <v>168.05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36</v>
      </c>
      <c r="D70" s="138">
        <v>523</v>
      </c>
      <c r="E70" s="139">
        <v>170.1811</v>
      </c>
      <c r="F70" s="140">
        <v>94</v>
      </c>
      <c r="G70" s="141">
        <v>154.06</v>
      </c>
      <c r="H70" s="96">
        <v>256.52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4</v>
      </c>
      <c r="D71" s="132">
        <v>105</v>
      </c>
      <c r="E71" s="133">
        <v>211.0542</v>
      </c>
      <c r="F71" s="134">
        <v>143.75</v>
      </c>
      <c r="G71" s="135">
        <v>189.07</v>
      </c>
      <c r="H71" s="90">
        <v>297.25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113</v>
      </c>
      <c r="D72" s="138">
        <v>1550</v>
      </c>
      <c r="E72" s="139">
        <v>206.5708</v>
      </c>
      <c r="F72" s="140">
        <v>115.715</v>
      </c>
      <c r="G72" s="141">
        <v>175.74</v>
      </c>
      <c r="H72" s="96">
        <v>322.305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33</v>
      </c>
      <c r="D73" s="132">
        <v>71</v>
      </c>
      <c r="E73" s="133">
        <v>228.2342</v>
      </c>
      <c r="F73" s="134">
        <v>134.59</v>
      </c>
      <c r="G73" s="135">
        <v>216.05</v>
      </c>
      <c r="H73" s="90">
        <v>324.92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21</v>
      </c>
      <c r="D74" s="138">
        <v>815</v>
      </c>
      <c r="E74" s="139">
        <v>171.1984</v>
      </c>
      <c r="F74" s="140">
        <v>109.86</v>
      </c>
      <c r="G74" s="141">
        <v>157.18</v>
      </c>
      <c r="H74" s="96">
        <v>243.42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4</v>
      </c>
      <c r="D75" s="132">
        <v>30</v>
      </c>
      <c r="E75" s="133">
        <v>159.5633</v>
      </c>
      <c r="F75" s="134">
        <v>119.66</v>
      </c>
      <c r="G75" s="135">
        <v>148.19</v>
      </c>
      <c r="H75" s="90">
        <v>229.44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3</v>
      </c>
      <c r="D76" s="138">
        <v>101</v>
      </c>
      <c r="E76" s="139">
        <v>195.1248</v>
      </c>
      <c r="F76" s="140">
        <v>107.93</v>
      </c>
      <c r="G76" s="141">
        <v>164.34</v>
      </c>
      <c r="H76" s="96">
        <v>326.38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3</v>
      </c>
      <c r="D77" s="132">
        <v>80</v>
      </c>
      <c r="E77" s="133">
        <v>286.8978</v>
      </c>
      <c r="F77" s="134">
        <v>151.585</v>
      </c>
      <c r="G77" s="135">
        <v>213.49</v>
      </c>
      <c r="H77" s="90">
        <v>508.515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4</v>
      </c>
      <c r="D78" s="138">
        <v>10</v>
      </c>
      <c r="E78" s="139">
        <v>224.025</v>
      </c>
      <c r="F78" s="140">
        <v>167.38</v>
      </c>
      <c r="G78" s="141">
        <v>224.39</v>
      </c>
      <c r="H78" s="96">
        <v>287.57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105</v>
      </c>
      <c r="D79" s="132">
        <v>1504</v>
      </c>
      <c r="E79" s="133">
        <v>155.8296</v>
      </c>
      <c r="F79" s="134">
        <v>87.36</v>
      </c>
      <c r="G79" s="135">
        <v>136.495</v>
      </c>
      <c r="H79" s="90">
        <v>244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19</v>
      </c>
      <c r="D80" s="138">
        <v>127</v>
      </c>
      <c r="E80" s="139">
        <v>125.5251</v>
      </c>
      <c r="F80" s="140">
        <v>73.4</v>
      </c>
      <c r="G80" s="141">
        <v>125.13</v>
      </c>
      <c r="H80" s="96">
        <v>174.15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97</v>
      </c>
      <c r="D81" s="132">
        <v>2828</v>
      </c>
      <c r="E81" s="133">
        <v>161.65</v>
      </c>
      <c r="F81" s="134">
        <v>102.31</v>
      </c>
      <c r="G81" s="135">
        <v>149.24</v>
      </c>
      <c r="H81" s="90">
        <v>232.69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68</v>
      </c>
      <c r="D82" s="138">
        <v>1719</v>
      </c>
      <c r="E82" s="139">
        <v>163.2695</v>
      </c>
      <c r="F82" s="140">
        <v>106.79</v>
      </c>
      <c r="G82" s="141">
        <v>162.09</v>
      </c>
      <c r="H82" s="96">
        <v>217.24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39</v>
      </c>
      <c r="D83" s="132">
        <v>3928</v>
      </c>
      <c r="E83" s="133">
        <v>156.5744</v>
      </c>
      <c r="F83" s="134">
        <v>99.95</v>
      </c>
      <c r="G83" s="135">
        <v>131.855</v>
      </c>
      <c r="H83" s="90">
        <v>252.34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66</v>
      </c>
      <c r="D84" s="138">
        <v>1785</v>
      </c>
      <c r="E84" s="139">
        <v>143.4607</v>
      </c>
      <c r="F84" s="140">
        <v>93.82</v>
      </c>
      <c r="G84" s="141">
        <v>144.79</v>
      </c>
      <c r="H84" s="96">
        <v>187.25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32</v>
      </c>
      <c r="D85" s="132">
        <v>653</v>
      </c>
      <c r="E85" s="133">
        <v>117.4632</v>
      </c>
      <c r="F85" s="134">
        <v>64.86</v>
      </c>
      <c r="G85" s="135">
        <v>112.07</v>
      </c>
      <c r="H85" s="90">
        <v>184.76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32</v>
      </c>
      <c r="D86" s="138">
        <v>245</v>
      </c>
      <c r="E86" s="139">
        <v>125.7854</v>
      </c>
      <c r="F86" s="140">
        <v>89.28</v>
      </c>
      <c r="G86" s="141">
        <v>121.72</v>
      </c>
      <c r="H86" s="96">
        <v>168.94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173</v>
      </c>
      <c r="D87" s="132">
        <v>4021</v>
      </c>
      <c r="E87" s="133">
        <v>138.9169</v>
      </c>
      <c r="F87" s="134">
        <v>86.84</v>
      </c>
      <c r="G87" s="135">
        <v>131.38</v>
      </c>
      <c r="H87" s="90">
        <v>197.16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85</v>
      </c>
      <c r="D88" s="138">
        <v>1271</v>
      </c>
      <c r="E88" s="139">
        <v>227.6804</v>
      </c>
      <c r="F88" s="140">
        <v>95.66</v>
      </c>
      <c r="G88" s="141">
        <v>187.16</v>
      </c>
      <c r="H88" s="96">
        <v>410.26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115</v>
      </c>
      <c r="D89" s="132">
        <v>1961</v>
      </c>
      <c r="E89" s="133">
        <v>119.969</v>
      </c>
      <c r="F89" s="134">
        <v>57.52</v>
      </c>
      <c r="G89" s="135">
        <v>107.11</v>
      </c>
      <c r="H89" s="90">
        <v>196.1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42</v>
      </c>
      <c r="D90" s="138">
        <v>213</v>
      </c>
      <c r="E90" s="139">
        <v>161.8656</v>
      </c>
      <c r="F90" s="140">
        <v>80.11</v>
      </c>
      <c r="G90" s="141">
        <v>127.94</v>
      </c>
      <c r="H90" s="96">
        <v>298.73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8</v>
      </c>
      <c r="D91" s="132">
        <v>32</v>
      </c>
      <c r="E91" s="133">
        <v>132.5081</v>
      </c>
      <c r="F91" s="134">
        <v>67.16</v>
      </c>
      <c r="G91" s="135">
        <v>134.46</v>
      </c>
      <c r="H91" s="90">
        <v>191.2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14</v>
      </c>
      <c r="D92" s="138">
        <v>555</v>
      </c>
      <c r="E92" s="139">
        <v>141.8879</v>
      </c>
      <c r="F92" s="140">
        <v>90.57</v>
      </c>
      <c r="G92" s="141">
        <v>128.67</v>
      </c>
      <c r="H92" s="96">
        <v>208.95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9</v>
      </c>
      <c r="D93" s="132">
        <v>1038</v>
      </c>
      <c r="E93" s="133">
        <v>140.4768</v>
      </c>
      <c r="F93" s="134">
        <v>71.19</v>
      </c>
      <c r="G93" s="135">
        <v>125.855</v>
      </c>
      <c r="H93" s="90">
        <v>232.13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3</v>
      </c>
      <c r="D94" s="138">
        <v>18</v>
      </c>
      <c r="E94" s="139">
        <v>128.8505</v>
      </c>
      <c r="F94" s="140">
        <v>88.9</v>
      </c>
      <c r="G94" s="141">
        <v>133.32</v>
      </c>
      <c r="H94" s="96">
        <v>163.28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4</v>
      </c>
      <c r="D95" s="132">
        <v>16</v>
      </c>
      <c r="E95" s="133">
        <v>129.8043</v>
      </c>
      <c r="F95" s="134">
        <v>69.92</v>
      </c>
      <c r="G95" s="135">
        <v>143.755</v>
      </c>
      <c r="H95" s="90">
        <v>163.9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3</v>
      </c>
      <c r="D96" s="138">
        <v>333</v>
      </c>
      <c r="E96" s="139">
        <v>752.7045</v>
      </c>
      <c r="F96" s="140">
        <v>363.8</v>
      </c>
      <c r="G96" s="141">
        <v>734.07</v>
      </c>
      <c r="H96" s="96">
        <v>1118.56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4</v>
      </c>
      <c r="D97" s="132">
        <v>104</v>
      </c>
      <c r="E97" s="133">
        <v>236.4591</v>
      </c>
      <c r="F97" s="134">
        <v>143.92</v>
      </c>
      <c r="G97" s="135">
        <v>221.345</v>
      </c>
      <c r="H97" s="90">
        <v>267.13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26</v>
      </c>
      <c r="D98" s="138">
        <v>184</v>
      </c>
      <c r="E98" s="139">
        <v>155.8805</v>
      </c>
      <c r="F98" s="140">
        <v>105.38</v>
      </c>
      <c r="G98" s="141">
        <v>160.82</v>
      </c>
      <c r="H98" s="96">
        <v>198.99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106</v>
      </c>
      <c r="D99" s="132">
        <v>769</v>
      </c>
      <c r="E99" s="133">
        <v>152.1228</v>
      </c>
      <c r="F99" s="134">
        <v>96.12</v>
      </c>
      <c r="G99" s="135">
        <v>138.25</v>
      </c>
      <c r="H99" s="90">
        <v>221.93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13</v>
      </c>
      <c r="D100" s="138">
        <v>1363</v>
      </c>
      <c r="E100" s="139">
        <v>133.0278</v>
      </c>
      <c r="F100" s="140">
        <v>111.25</v>
      </c>
      <c r="G100" s="141">
        <v>132.78</v>
      </c>
      <c r="H100" s="96">
        <v>158.64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24</v>
      </c>
      <c r="D101" s="132">
        <v>388</v>
      </c>
      <c r="E101" s="133">
        <v>93.4914</v>
      </c>
      <c r="F101" s="134">
        <v>57.6</v>
      </c>
      <c r="G101" s="135">
        <v>87.895</v>
      </c>
      <c r="H101" s="90">
        <v>137.21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9</v>
      </c>
      <c r="D102" s="138">
        <v>116</v>
      </c>
      <c r="E102" s="139">
        <v>120.927</v>
      </c>
      <c r="F102" s="140">
        <v>74.99</v>
      </c>
      <c r="G102" s="141">
        <v>111.225</v>
      </c>
      <c r="H102" s="96">
        <v>195.54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3</v>
      </c>
      <c r="D103" s="132">
        <v>30</v>
      </c>
      <c r="E103" s="133">
        <v>93.44</v>
      </c>
      <c r="F103" s="134">
        <v>59.125</v>
      </c>
      <c r="G103" s="135">
        <v>77.875</v>
      </c>
      <c r="H103" s="90">
        <v>103.89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11</v>
      </c>
      <c r="D104" s="138">
        <v>67</v>
      </c>
      <c r="E104" s="139">
        <v>99.1267</v>
      </c>
      <c r="F104" s="140">
        <v>73.88</v>
      </c>
      <c r="G104" s="141">
        <v>94.84</v>
      </c>
      <c r="H104" s="96">
        <v>125.24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4</v>
      </c>
      <c r="D105" s="132">
        <v>81</v>
      </c>
      <c r="E105" s="133">
        <v>100.0329</v>
      </c>
      <c r="F105" s="134">
        <v>73.14</v>
      </c>
      <c r="G105" s="135">
        <v>100.58</v>
      </c>
      <c r="H105" s="90">
        <v>126.9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16</v>
      </c>
      <c r="D106" s="138">
        <v>314</v>
      </c>
      <c r="E106" s="139">
        <v>99.0805</v>
      </c>
      <c r="F106" s="140">
        <v>75</v>
      </c>
      <c r="G106" s="141">
        <v>98.865</v>
      </c>
      <c r="H106" s="96">
        <v>121.34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8</v>
      </c>
      <c r="D107" s="132">
        <v>40</v>
      </c>
      <c r="E107" s="133">
        <v>108.17</v>
      </c>
      <c r="F107" s="134">
        <v>71.54</v>
      </c>
      <c r="G107" s="135">
        <v>118.175</v>
      </c>
      <c r="H107" s="90">
        <v>129.96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21</v>
      </c>
      <c r="D108" s="138">
        <v>97</v>
      </c>
      <c r="E108" s="139">
        <v>203.0102</v>
      </c>
      <c r="F108" s="140">
        <v>103.23</v>
      </c>
      <c r="G108" s="141">
        <v>183.59</v>
      </c>
      <c r="H108" s="96">
        <v>308.74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22</v>
      </c>
      <c r="D109" s="132">
        <v>2788</v>
      </c>
      <c r="E109" s="133">
        <v>159.7798</v>
      </c>
      <c r="F109" s="134">
        <v>91.91</v>
      </c>
      <c r="G109" s="135">
        <v>129.765</v>
      </c>
      <c r="H109" s="90">
        <v>241.26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17</v>
      </c>
      <c r="D110" s="138">
        <v>3902</v>
      </c>
      <c r="E110" s="139">
        <v>118.5893</v>
      </c>
      <c r="F110" s="140">
        <v>65.47</v>
      </c>
      <c r="G110" s="141">
        <v>103.05</v>
      </c>
      <c r="H110" s="96">
        <v>187.89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4</v>
      </c>
      <c r="D111" s="132">
        <v>113</v>
      </c>
      <c r="E111" s="133">
        <v>105.4608</v>
      </c>
      <c r="F111" s="134">
        <v>67.63</v>
      </c>
      <c r="G111" s="135">
        <v>96.59</v>
      </c>
      <c r="H111" s="90">
        <v>150.69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92</v>
      </c>
      <c r="D112" s="138">
        <v>2573</v>
      </c>
      <c r="E112" s="139">
        <v>189.951</v>
      </c>
      <c r="F112" s="140">
        <v>98.76</v>
      </c>
      <c r="G112" s="141">
        <v>164.33</v>
      </c>
      <c r="H112" s="96">
        <v>312.29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136</v>
      </c>
      <c r="D113" s="132">
        <v>1509</v>
      </c>
      <c r="E113" s="133">
        <v>123.3635</v>
      </c>
      <c r="F113" s="134">
        <v>62.88</v>
      </c>
      <c r="G113" s="135">
        <v>107.67</v>
      </c>
      <c r="H113" s="90">
        <v>196.25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20</v>
      </c>
      <c r="D114" s="138">
        <v>197</v>
      </c>
      <c r="E114" s="139">
        <v>146.6147</v>
      </c>
      <c r="F114" s="140">
        <v>81.97</v>
      </c>
      <c r="G114" s="141">
        <v>127.11</v>
      </c>
      <c r="H114" s="96">
        <v>240.12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13</v>
      </c>
      <c r="D115" s="132">
        <v>229</v>
      </c>
      <c r="E115" s="133">
        <v>197.5406</v>
      </c>
      <c r="F115" s="134">
        <v>86.54</v>
      </c>
      <c r="G115" s="135">
        <v>156.93</v>
      </c>
      <c r="H115" s="90">
        <v>322.23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130</v>
      </c>
      <c r="D116" s="138">
        <v>2088</v>
      </c>
      <c r="E116" s="139">
        <v>157.1028</v>
      </c>
      <c r="F116" s="140">
        <v>76.51</v>
      </c>
      <c r="G116" s="141">
        <v>123.215</v>
      </c>
      <c r="H116" s="96">
        <v>235.41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95</v>
      </c>
      <c r="D117" s="132">
        <v>3047</v>
      </c>
      <c r="E117" s="133">
        <v>142.0974</v>
      </c>
      <c r="F117" s="134">
        <v>84.59</v>
      </c>
      <c r="G117" s="135">
        <v>124.56</v>
      </c>
      <c r="H117" s="90">
        <v>212.37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21</v>
      </c>
      <c r="D118" s="138">
        <v>210</v>
      </c>
      <c r="E118" s="139">
        <v>246.7633</v>
      </c>
      <c r="F118" s="140">
        <v>109.335</v>
      </c>
      <c r="G118" s="141">
        <v>209.515</v>
      </c>
      <c r="H118" s="96">
        <v>457.225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164</v>
      </c>
      <c r="D119" s="132">
        <v>3250</v>
      </c>
      <c r="E119" s="133">
        <v>162.3683</v>
      </c>
      <c r="F119" s="134">
        <v>87.425</v>
      </c>
      <c r="G119" s="135">
        <v>133.7</v>
      </c>
      <c r="H119" s="90">
        <v>265.725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300</v>
      </c>
      <c r="D120" s="138">
        <v>5277</v>
      </c>
      <c r="E120" s="139">
        <v>139.2466</v>
      </c>
      <c r="F120" s="140">
        <v>88.95</v>
      </c>
      <c r="G120" s="141">
        <v>126.97</v>
      </c>
      <c r="H120" s="96">
        <v>199.55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51</v>
      </c>
      <c r="D121" s="132">
        <v>171</v>
      </c>
      <c r="E121" s="133">
        <v>152.6782</v>
      </c>
      <c r="F121" s="134">
        <v>89.15</v>
      </c>
      <c r="G121" s="135">
        <v>133.23</v>
      </c>
      <c r="H121" s="90">
        <v>227.66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68</v>
      </c>
      <c r="D122" s="138">
        <v>194</v>
      </c>
      <c r="E122" s="139">
        <v>131.3084</v>
      </c>
      <c r="F122" s="140">
        <v>92.26</v>
      </c>
      <c r="G122" s="141">
        <v>124.48</v>
      </c>
      <c r="H122" s="96">
        <v>176.98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138</v>
      </c>
      <c r="D123" s="132">
        <v>615</v>
      </c>
      <c r="E123" s="133">
        <v>150.189</v>
      </c>
      <c r="F123" s="134">
        <v>95.93</v>
      </c>
      <c r="G123" s="135">
        <v>136.8</v>
      </c>
      <c r="H123" s="90">
        <v>209.2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206</v>
      </c>
      <c r="D124" s="138">
        <v>4764</v>
      </c>
      <c r="E124" s="139">
        <v>131.0264</v>
      </c>
      <c r="F124" s="140">
        <v>76.92</v>
      </c>
      <c r="G124" s="141">
        <v>117.93</v>
      </c>
      <c r="H124" s="96">
        <v>196.19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8</v>
      </c>
      <c r="D125" s="132">
        <v>20</v>
      </c>
      <c r="E125" s="133">
        <v>147.517</v>
      </c>
      <c r="F125" s="134">
        <v>99.11</v>
      </c>
      <c r="G125" s="135">
        <v>107.82</v>
      </c>
      <c r="H125" s="90">
        <v>267.96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16</v>
      </c>
      <c r="D126" s="138">
        <v>32</v>
      </c>
      <c r="E126" s="139">
        <v>174.2831</v>
      </c>
      <c r="F126" s="140">
        <v>101.74</v>
      </c>
      <c r="G126" s="141">
        <v>147.955</v>
      </c>
      <c r="H126" s="96">
        <v>242.88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37</v>
      </c>
      <c r="D127" s="132">
        <v>230</v>
      </c>
      <c r="E127" s="133">
        <v>143.7389</v>
      </c>
      <c r="F127" s="134">
        <v>80.495</v>
      </c>
      <c r="G127" s="135">
        <v>117.96</v>
      </c>
      <c r="H127" s="90">
        <v>225.71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13</v>
      </c>
      <c r="D128" s="138">
        <v>107</v>
      </c>
      <c r="E128" s="139">
        <v>105.0745</v>
      </c>
      <c r="F128" s="140">
        <v>63.03</v>
      </c>
      <c r="G128" s="141">
        <v>102.88</v>
      </c>
      <c r="H128" s="96">
        <v>154.99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5</v>
      </c>
      <c r="D129" s="132">
        <v>96</v>
      </c>
      <c r="E129" s="133">
        <v>117.7183</v>
      </c>
      <c r="F129" s="134">
        <v>84.02</v>
      </c>
      <c r="G129" s="135">
        <v>110.325</v>
      </c>
      <c r="H129" s="90">
        <v>146.94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19</v>
      </c>
      <c r="D130" s="138">
        <v>73</v>
      </c>
      <c r="E130" s="139">
        <v>113.2315</v>
      </c>
      <c r="F130" s="140">
        <v>70.62</v>
      </c>
      <c r="G130" s="141">
        <v>107.05</v>
      </c>
      <c r="H130" s="96">
        <v>158.96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68</v>
      </c>
      <c r="D131" s="132">
        <v>266</v>
      </c>
      <c r="E131" s="133">
        <v>102.3065</v>
      </c>
      <c r="F131" s="134">
        <v>59.72</v>
      </c>
      <c r="G131" s="135">
        <v>91.855</v>
      </c>
      <c r="H131" s="90">
        <v>166.95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42</v>
      </c>
      <c r="D132" s="138">
        <v>556</v>
      </c>
      <c r="E132" s="139">
        <v>96.0501</v>
      </c>
      <c r="F132" s="140">
        <v>63.08</v>
      </c>
      <c r="G132" s="141">
        <v>91.095</v>
      </c>
      <c r="H132" s="96">
        <v>129.32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207</v>
      </c>
      <c r="D133" s="132">
        <v>2157</v>
      </c>
      <c r="E133" s="133">
        <v>114.7939</v>
      </c>
      <c r="F133" s="134">
        <v>66.61</v>
      </c>
      <c r="G133" s="135">
        <v>104.52</v>
      </c>
      <c r="H133" s="90">
        <v>172.27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91</v>
      </c>
      <c r="D134" s="138">
        <v>642</v>
      </c>
      <c r="E134" s="139">
        <v>100.4379</v>
      </c>
      <c r="F134" s="140">
        <v>63.42</v>
      </c>
      <c r="G134" s="141">
        <v>95.27</v>
      </c>
      <c r="H134" s="96">
        <v>141.7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10</v>
      </c>
      <c r="D135" s="132">
        <v>49</v>
      </c>
      <c r="E135" s="133">
        <v>112.8522</v>
      </c>
      <c r="F135" s="134">
        <v>69.73</v>
      </c>
      <c r="G135" s="135">
        <v>109.99</v>
      </c>
      <c r="H135" s="90">
        <v>147.92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14</v>
      </c>
      <c r="D136" s="138">
        <v>609</v>
      </c>
      <c r="E136" s="139">
        <v>145.1029</v>
      </c>
      <c r="F136" s="140">
        <v>78.5</v>
      </c>
      <c r="G136" s="141">
        <v>144.97</v>
      </c>
      <c r="H136" s="96">
        <v>202.05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158</v>
      </c>
      <c r="D137" s="132">
        <v>2237</v>
      </c>
      <c r="E137" s="133">
        <v>90.9806</v>
      </c>
      <c r="F137" s="134">
        <v>55.9</v>
      </c>
      <c r="G137" s="135">
        <v>85.98</v>
      </c>
      <c r="H137" s="90">
        <v>128.98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41</v>
      </c>
      <c r="D138" s="138">
        <v>195</v>
      </c>
      <c r="E138" s="139">
        <v>92.8225</v>
      </c>
      <c r="F138" s="140">
        <v>62.62</v>
      </c>
      <c r="G138" s="141">
        <v>87.16</v>
      </c>
      <c r="H138" s="96">
        <v>125.54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50</v>
      </c>
      <c r="D139" s="132">
        <v>1666</v>
      </c>
      <c r="E139" s="133">
        <v>133.2353</v>
      </c>
      <c r="F139" s="134">
        <v>83.55</v>
      </c>
      <c r="G139" s="135">
        <v>124.15</v>
      </c>
      <c r="H139" s="90">
        <v>193.61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63</v>
      </c>
      <c r="D140" s="138">
        <v>337</v>
      </c>
      <c r="E140" s="139">
        <v>94.7607</v>
      </c>
      <c r="F140" s="140">
        <v>58.24</v>
      </c>
      <c r="G140" s="141">
        <v>88.1</v>
      </c>
      <c r="H140" s="96">
        <v>137.74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16</v>
      </c>
      <c r="D141" s="132">
        <v>3787</v>
      </c>
      <c r="E141" s="133">
        <v>84.4705</v>
      </c>
      <c r="F141" s="134">
        <v>65.11</v>
      </c>
      <c r="G141" s="135">
        <v>79.43</v>
      </c>
      <c r="H141" s="90">
        <v>111.08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60</v>
      </c>
      <c r="D142" s="138">
        <v>1887</v>
      </c>
      <c r="E142" s="139">
        <v>65.108</v>
      </c>
      <c r="F142" s="140">
        <v>41.67</v>
      </c>
      <c r="G142" s="141">
        <v>41.72</v>
      </c>
      <c r="H142" s="96">
        <v>128.17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88</v>
      </c>
      <c r="D143" s="132">
        <v>1753</v>
      </c>
      <c r="E143" s="133">
        <v>109.5936</v>
      </c>
      <c r="F143" s="134">
        <v>84.63</v>
      </c>
      <c r="G143" s="135">
        <v>104.81</v>
      </c>
      <c r="H143" s="90">
        <v>140.01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23</v>
      </c>
      <c r="D144" s="138">
        <v>3644</v>
      </c>
      <c r="E144" s="139">
        <v>110.392</v>
      </c>
      <c r="F144" s="140">
        <v>69.14</v>
      </c>
      <c r="G144" s="141">
        <v>100.025</v>
      </c>
      <c r="H144" s="96">
        <v>158.26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29</v>
      </c>
      <c r="D145" s="132">
        <v>4254</v>
      </c>
      <c r="E145" s="133">
        <v>65.319</v>
      </c>
      <c r="F145" s="134">
        <v>50.37</v>
      </c>
      <c r="G145" s="135">
        <v>63.05</v>
      </c>
      <c r="H145" s="90">
        <v>82.49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12</v>
      </c>
      <c r="D146" s="138">
        <v>302</v>
      </c>
      <c r="E146" s="139">
        <v>100.7238</v>
      </c>
      <c r="F146" s="140">
        <v>78.2</v>
      </c>
      <c r="G146" s="141">
        <v>95.365</v>
      </c>
      <c r="H146" s="96">
        <v>131.62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7</v>
      </c>
      <c r="D147" s="132">
        <v>30</v>
      </c>
      <c r="E147" s="133">
        <v>175.7456</v>
      </c>
      <c r="F147" s="134">
        <v>101.71</v>
      </c>
      <c r="G147" s="135">
        <v>148.745</v>
      </c>
      <c r="H147" s="90">
        <v>258.795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6</v>
      </c>
      <c r="D148" s="138">
        <v>57</v>
      </c>
      <c r="E148" s="139">
        <v>131.0412</v>
      </c>
      <c r="F148" s="140">
        <v>70.65</v>
      </c>
      <c r="G148" s="141">
        <v>120.25</v>
      </c>
      <c r="H148" s="96">
        <v>177.93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8</v>
      </c>
      <c r="D149" s="132">
        <v>253</v>
      </c>
      <c r="E149" s="133">
        <v>108.4741</v>
      </c>
      <c r="F149" s="134">
        <v>61.91</v>
      </c>
      <c r="G149" s="135">
        <v>92.92</v>
      </c>
      <c r="H149" s="90">
        <v>176.74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97</v>
      </c>
      <c r="D150" s="138">
        <v>497</v>
      </c>
      <c r="E150" s="139">
        <v>101.6367</v>
      </c>
      <c r="F150" s="140">
        <v>60.94</v>
      </c>
      <c r="G150" s="141">
        <v>89.85</v>
      </c>
      <c r="H150" s="96">
        <v>143.53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68</v>
      </c>
      <c r="D151" s="132">
        <v>584</v>
      </c>
      <c r="E151" s="133">
        <v>134.5205</v>
      </c>
      <c r="F151" s="134">
        <v>61.22</v>
      </c>
      <c r="G151" s="135">
        <v>114.89</v>
      </c>
      <c r="H151" s="90">
        <v>216.85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27</v>
      </c>
      <c r="D152" s="138">
        <v>1348</v>
      </c>
      <c r="E152" s="139">
        <v>101.3146</v>
      </c>
      <c r="F152" s="140">
        <v>72.3</v>
      </c>
      <c r="G152" s="141">
        <v>92.445</v>
      </c>
      <c r="H152" s="96">
        <v>138.64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4</v>
      </c>
      <c r="D153" s="132">
        <v>790</v>
      </c>
      <c r="E153" s="133">
        <v>251.8961</v>
      </c>
      <c r="F153" s="134">
        <v>126.915</v>
      </c>
      <c r="G153" s="135">
        <v>243.29</v>
      </c>
      <c r="H153" s="90">
        <v>355.855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4</v>
      </c>
      <c r="D154" s="138">
        <v>204</v>
      </c>
      <c r="E154" s="139">
        <v>108.5574</v>
      </c>
      <c r="F154" s="140">
        <v>90.27</v>
      </c>
      <c r="G154" s="141">
        <v>109.085</v>
      </c>
      <c r="H154" s="96">
        <v>122.58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47</v>
      </c>
      <c r="D155" s="132">
        <v>353</v>
      </c>
      <c r="E155" s="133">
        <v>92.7307</v>
      </c>
      <c r="F155" s="134">
        <v>56.08</v>
      </c>
      <c r="G155" s="135">
        <v>83.01</v>
      </c>
      <c r="H155" s="90">
        <v>140.41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58</v>
      </c>
      <c r="D156" s="138">
        <v>4803</v>
      </c>
      <c r="E156" s="139">
        <v>68.2031</v>
      </c>
      <c r="F156" s="140">
        <v>44.69</v>
      </c>
      <c r="G156" s="141">
        <v>61.15</v>
      </c>
      <c r="H156" s="96">
        <v>99.18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33</v>
      </c>
      <c r="D157" s="132">
        <v>486</v>
      </c>
      <c r="E157" s="133">
        <v>82.5926</v>
      </c>
      <c r="F157" s="134">
        <v>46.14</v>
      </c>
      <c r="G157" s="135">
        <v>80.005</v>
      </c>
      <c r="H157" s="90">
        <v>120.52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4</v>
      </c>
      <c r="D158" s="138">
        <v>15</v>
      </c>
      <c r="E158" s="139">
        <v>79.778</v>
      </c>
      <c r="F158" s="140">
        <v>47.88</v>
      </c>
      <c r="G158" s="141">
        <v>77.9</v>
      </c>
      <c r="H158" s="96">
        <v>100.71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3</v>
      </c>
      <c r="D159" s="132">
        <v>41</v>
      </c>
      <c r="E159" s="133">
        <v>72.6156</v>
      </c>
      <c r="F159" s="134">
        <v>52.38</v>
      </c>
      <c r="G159" s="135">
        <v>68.62</v>
      </c>
      <c r="H159" s="90">
        <v>100.22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4</v>
      </c>
      <c r="D160" s="138">
        <v>16</v>
      </c>
      <c r="E160" s="139">
        <v>79.7793</v>
      </c>
      <c r="F160" s="140">
        <v>51.81</v>
      </c>
      <c r="G160" s="141">
        <v>62.925</v>
      </c>
      <c r="H160" s="96">
        <v>119.12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12</v>
      </c>
      <c r="D161" s="132">
        <v>81</v>
      </c>
      <c r="E161" s="133">
        <v>74.1155</v>
      </c>
      <c r="F161" s="134">
        <v>54.24</v>
      </c>
      <c r="G161" s="135">
        <v>73.78</v>
      </c>
      <c r="H161" s="90">
        <v>95.17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17</v>
      </c>
      <c r="D162" s="138">
        <v>842</v>
      </c>
      <c r="E162" s="139">
        <v>110.8426</v>
      </c>
      <c r="F162" s="140">
        <v>74.83</v>
      </c>
      <c r="G162" s="141">
        <v>114.74</v>
      </c>
      <c r="H162" s="96">
        <v>144.54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11</v>
      </c>
      <c r="D163" s="132">
        <v>406</v>
      </c>
      <c r="E163" s="133">
        <v>112.3156</v>
      </c>
      <c r="F163" s="134">
        <v>63.25</v>
      </c>
      <c r="G163" s="135">
        <v>88.97</v>
      </c>
      <c r="H163" s="90">
        <v>192.9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49</v>
      </c>
      <c r="D164" s="138">
        <v>7133</v>
      </c>
      <c r="E164" s="139">
        <v>54.7211</v>
      </c>
      <c r="F164" s="140">
        <v>42.5</v>
      </c>
      <c r="G164" s="141">
        <v>48.45</v>
      </c>
      <c r="H164" s="96">
        <v>77.88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85</v>
      </c>
      <c r="D165" s="132">
        <v>7875</v>
      </c>
      <c r="E165" s="133">
        <v>67.5922</v>
      </c>
      <c r="F165" s="134">
        <v>48.01</v>
      </c>
      <c r="G165" s="135">
        <v>62.63</v>
      </c>
      <c r="H165" s="90">
        <v>90.57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20</v>
      </c>
      <c r="D166" s="138">
        <v>87</v>
      </c>
      <c r="E166" s="139">
        <v>74.8309</v>
      </c>
      <c r="F166" s="140">
        <v>50.2</v>
      </c>
      <c r="G166" s="141">
        <v>72.41</v>
      </c>
      <c r="H166" s="96">
        <v>102.21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7</v>
      </c>
      <c r="D167" s="132">
        <v>263</v>
      </c>
      <c r="E167" s="133">
        <v>76.2335</v>
      </c>
      <c r="F167" s="134">
        <v>60.22</v>
      </c>
      <c r="G167" s="135">
        <v>75.66</v>
      </c>
      <c r="H167" s="90">
        <v>92.88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40</v>
      </c>
      <c r="D168" s="138">
        <v>943</v>
      </c>
      <c r="E168" s="139">
        <v>98.9112</v>
      </c>
      <c r="F168" s="140">
        <v>77.63</v>
      </c>
      <c r="G168" s="141">
        <v>97.86</v>
      </c>
      <c r="H168" s="96">
        <v>122.17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10</v>
      </c>
      <c r="D169" s="132">
        <v>158</v>
      </c>
      <c r="E169" s="133">
        <v>96.2416</v>
      </c>
      <c r="F169" s="134">
        <v>74.99</v>
      </c>
      <c r="G169" s="135">
        <v>92.58</v>
      </c>
      <c r="H169" s="90">
        <v>127.45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32</v>
      </c>
      <c r="D170" s="138">
        <v>519</v>
      </c>
      <c r="E170" s="139">
        <v>94.3875</v>
      </c>
      <c r="F170" s="140">
        <v>70.42</v>
      </c>
      <c r="G170" s="141">
        <v>92</v>
      </c>
      <c r="H170" s="96">
        <v>119.23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13</v>
      </c>
      <c r="D171" s="132">
        <v>244</v>
      </c>
      <c r="E171" s="133">
        <v>105.2903</v>
      </c>
      <c r="F171" s="134">
        <v>78.62</v>
      </c>
      <c r="G171" s="135">
        <v>99.08</v>
      </c>
      <c r="H171" s="90">
        <v>138.74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10</v>
      </c>
      <c r="D172" s="138">
        <v>116</v>
      </c>
      <c r="E172" s="139">
        <v>104.8769</v>
      </c>
      <c r="F172" s="140">
        <v>85.6</v>
      </c>
      <c r="G172" s="141">
        <v>101.22</v>
      </c>
      <c r="H172" s="96">
        <v>132.27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3</v>
      </c>
      <c r="D173" s="132">
        <v>34</v>
      </c>
      <c r="E173" s="133">
        <v>90.5517</v>
      </c>
      <c r="F173" s="134">
        <v>60.78</v>
      </c>
      <c r="G173" s="135">
        <v>79.04</v>
      </c>
      <c r="H173" s="90">
        <v>158.91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30</v>
      </c>
      <c r="D174" s="138">
        <v>775</v>
      </c>
      <c r="E174" s="139">
        <v>87.5486</v>
      </c>
      <c r="F174" s="140">
        <v>65.61</v>
      </c>
      <c r="G174" s="141">
        <v>86.51</v>
      </c>
      <c r="H174" s="96">
        <v>110.02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3</v>
      </c>
      <c r="D175" s="132">
        <v>14</v>
      </c>
      <c r="E175" s="133">
        <v>84.7121</v>
      </c>
      <c r="F175" s="134">
        <v>66.03</v>
      </c>
      <c r="G175" s="135">
        <v>84.125</v>
      </c>
      <c r="H175" s="90">
        <v>104.46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7</v>
      </c>
      <c r="D176" s="138">
        <v>57</v>
      </c>
      <c r="E176" s="139">
        <v>110.3417</v>
      </c>
      <c r="F176" s="140">
        <v>72.39</v>
      </c>
      <c r="G176" s="141">
        <v>110.97</v>
      </c>
      <c r="H176" s="96">
        <v>137.7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84</v>
      </c>
      <c r="D177" s="132">
        <v>1328</v>
      </c>
      <c r="E177" s="133">
        <v>108.7345</v>
      </c>
      <c r="F177" s="134">
        <v>74.2</v>
      </c>
      <c r="G177" s="135">
        <v>105.82</v>
      </c>
      <c r="H177" s="90">
        <v>145.55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58</v>
      </c>
      <c r="D178" s="138">
        <v>664</v>
      </c>
      <c r="E178" s="139">
        <v>106.3999</v>
      </c>
      <c r="F178" s="140">
        <v>76.37</v>
      </c>
      <c r="G178" s="141">
        <v>106.005</v>
      </c>
      <c r="H178" s="96">
        <v>134.24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8</v>
      </c>
      <c r="D179" s="132">
        <v>27</v>
      </c>
      <c r="E179" s="133">
        <v>83.3155</v>
      </c>
      <c r="F179" s="134">
        <v>61.18</v>
      </c>
      <c r="G179" s="135">
        <v>82.56</v>
      </c>
      <c r="H179" s="90">
        <v>110.32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17</v>
      </c>
      <c r="D180" s="138">
        <v>53</v>
      </c>
      <c r="E180" s="139">
        <v>87.8262</v>
      </c>
      <c r="F180" s="140">
        <v>70.24</v>
      </c>
      <c r="G180" s="141">
        <v>81</v>
      </c>
      <c r="H180" s="96">
        <v>108.72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31</v>
      </c>
      <c r="D181" s="132">
        <v>240</v>
      </c>
      <c r="E181" s="133">
        <v>103.5574</v>
      </c>
      <c r="F181" s="134">
        <v>76.775</v>
      </c>
      <c r="G181" s="135">
        <v>101.42</v>
      </c>
      <c r="H181" s="90">
        <v>129.825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33</v>
      </c>
      <c r="D182" s="138">
        <v>483</v>
      </c>
      <c r="E182" s="139">
        <v>107.1262</v>
      </c>
      <c r="F182" s="140">
        <v>80.78</v>
      </c>
      <c r="G182" s="141">
        <v>103.45</v>
      </c>
      <c r="H182" s="96">
        <v>137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12</v>
      </c>
      <c r="D183" s="132">
        <v>194</v>
      </c>
      <c r="E183" s="133">
        <v>105.4764</v>
      </c>
      <c r="F183" s="134">
        <v>79.75</v>
      </c>
      <c r="G183" s="135">
        <v>106.04</v>
      </c>
      <c r="H183" s="90">
        <v>131.66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14</v>
      </c>
      <c r="D184" s="138">
        <v>136</v>
      </c>
      <c r="E184" s="139">
        <v>114.3946</v>
      </c>
      <c r="F184" s="140">
        <v>79.36</v>
      </c>
      <c r="G184" s="141">
        <v>114.355</v>
      </c>
      <c r="H184" s="96">
        <v>149.41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6</v>
      </c>
      <c r="D185" s="132">
        <v>264</v>
      </c>
      <c r="E185" s="133">
        <v>131.6678</v>
      </c>
      <c r="F185" s="134">
        <v>94.51</v>
      </c>
      <c r="G185" s="135">
        <v>130.625</v>
      </c>
      <c r="H185" s="90">
        <v>167.82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10</v>
      </c>
      <c r="D186" s="138">
        <v>28</v>
      </c>
      <c r="E186" s="139">
        <v>76.2032</v>
      </c>
      <c r="F186" s="140">
        <v>46.56</v>
      </c>
      <c r="G186" s="141">
        <v>67.6</v>
      </c>
      <c r="H186" s="96">
        <v>120.52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111</v>
      </c>
      <c r="D187" s="132">
        <v>2798</v>
      </c>
      <c r="E187" s="133">
        <v>108.6657</v>
      </c>
      <c r="F187" s="134">
        <v>77.63</v>
      </c>
      <c r="G187" s="135">
        <v>106.7</v>
      </c>
      <c r="H187" s="90">
        <v>143.04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49</v>
      </c>
      <c r="D188" s="138">
        <v>593</v>
      </c>
      <c r="E188" s="139">
        <v>95.2169</v>
      </c>
      <c r="F188" s="140">
        <v>68.5</v>
      </c>
      <c r="G188" s="141">
        <v>92.29</v>
      </c>
      <c r="H188" s="96">
        <v>122.36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10</v>
      </c>
      <c r="D189" s="132">
        <v>108</v>
      </c>
      <c r="E189" s="133">
        <v>94.6262</v>
      </c>
      <c r="F189" s="134">
        <v>73.95</v>
      </c>
      <c r="G189" s="135">
        <v>88.225</v>
      </c>
      <c r="H189" s="90">
        <v>122.75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4</v>
      </c>
      <c r="D190" s="138">
        <v>38</v>
      </c>
      <c r="E190" s="139">
        <v>96.0665</v>
      </c>
      <c r="F190" s="140">
        <v>64.43</v>
      </c>
      <c r="G190" s="141">
        <v>95.615</v>
      </c>
      <c r="H190" s="96">
        <v>125.66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63</v>
      </c>
      <c r="D191" s="132">
        <v>1080</v>
      </c>
      <c r="E191" s="133">
        <v>111.815</v>
      </c>
      <c r="F191" s="134">
        <v>84.805</v>
      </c>
      <c r="G191" s="135">
        <v>110.405</v>
      </c>
      <c r="H191" s="90">
        <v>138.265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6</v>
      </c>
      <c r="D192" s="138">
        <v>803</v>
      </c>
      <c r="E192" s="139">
        <v>133.2478</v>
      </c>
      <c r="F192" s="140">
        <v>84.49</v>
      </c>
      <c r="G192" s="141">
        <v>129.14</v>
      </c>
      <c r="H192" s="96">
        <v>189.81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8</v>
      </c>
      <c r="D193" s="132">
        <v>854</v>
      </c>
      <c r="E193" s="133">
        <v>109.816</v>
      </c>
      <c r="F193" s="134">
        <v>88.81</v>
      </c>
      <c r="G193" s="135">
        <v>111.355</v>
      </c>
      <c r="H193" s="90">
        <v>126.77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39</v>
      </c>
      <c r="D194" s="138">
        <v>456</v>
      </c>
      <c r="E194" s="139">
        <v>123.381</v>
      </c>
      <c r="F194" s="140">
        <v>75.83</v>
      </c>
      <c r="G194" s="141">
        <v>124.31</v>
      </c>
      <c r="H194" s="96">
        <v>173.7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32</v>
      </c>
      <c r="D195" s="132">
        <v>195</v>
      </c>
      <c r="E195" s="133">
        <v>108.64</v>
      </c>
      <c r="F195" s="134">
        <v>64.35</v>
      </c>
      <c r="G195" s="135">
        <v>104.83</v>
      </c>
      <c r="H195" s="90">
        <v>157.26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103</v>
      </c>
      <c r="D196" s="138">
        <v>2112</v>
      </c>
      <c r="E196" s="139">
        <v>115.8637</v>
      </c>
      <c r="F196" s="140">
        <v>65.46</v>
      </c>
      <c r="G196" s="141">
        <v>115.12</v>
      </c>
      <c r="H196" s="96">
        <v>163.76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21</v>
      </c>
      <c r="D197" s="132">
        <v>840</v>
      </c>
      <c r="E197" s="133">
        <v>111.9252</v>
      </c>
      <c r="F197" s="134">
        <v>88.275</v>
      </c>
      <c r="G197" s="135">
        <v>112.71</v>
      </c>
      <c r="H197" s="90">
        <v>135.89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35</v>
      </c>
      <c r="D198" s="138">
        <v>796</v>
      </c>
      <c r="E198" s="139">
        <v>116.3328</v>
      </c>
      <c r="F198" s="140">
        <v>84.85</v>
      </c>
      <c r="G198" s="141">
        <v>114.52</v>
      </c>
      <c r="H198" s="96">
        <v>145.1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450</v>
      </c>
      <c r="B199" s="131" t="s">
        <v>451</v>
      </c>
      <c r="C199" s="87">
        <v>25</v>
      </c>
      <c r="D199" s="132">
        <v>2576</v>
      </c>
      <c r="E199" s="133">
        <v>99.3249</v>
      </c>
      <c r="F199" s="134">
        <v>82.6</v>
      </c>
      <c r="G199" s="135">
        <v>95.69</v>
      </c>
      <c r="H199" s="90">
        <v>119.09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452</v>
      </c>
      <c r="B200" s="137" t="s">
        <v>453</v>
      </c>
      <c r="C200" s="93">
        <v>4</v>
      </c>
      <c r="D200" s="138">
        <v>23</v>
      </c>
      <c r="E200" s="139">
        <v>121.2708</v>
      </c>
      <c r="F200" s="140">
        <v>82.76</v>
      </c>
      <c r="G200" s="141">
        <v>126.13</v>
      </c>
      <c r="H200" s="96">
        <v>150.72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454</v>
      </c>
      <c r="B201" s="131" t="s">
        <v>455</v>
      </c>
      <c r="C201" s="87">
        <v>18</v>
      </c>
      <c r="D201" s="132">
        <v>1202</v>
      </c>
      <c r="E201" s="133">
        <v>117.7957</v>
      </c>
      <c r="F201" s="134">
        <v>90.28</v>
      </c>
      <c r="G201" s="135">
        <v>115.11</v>
      </c>
      <c r="H201" s="90">
        <v>147.32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456</v>
      </c>
      <c r="B202" s="137" t="s">
        <v>457</v>
      </c>
      <c r="C202" s="93">
        <v>11</v>
      </c>
      <c r="D202" s="138">
        <v>770</v>
      </c>
      <c r="E202" s="139">
        <v>103.3473</v>
      </c>
      <c r="F202" s="140">
        <v>81.135</v>
      </c>
      <c r="G202" s="141">
        <v>98.795</v>
      </c>
      <c r="H202" s="96">
        <v>134.715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458</v>
      </c>
      <c r="B203" s="131" t="s">
        <v>459</v>
      </c>
      <c r="C203" s="87">
        <v>20</v>
      </c>
      <c r="D203" s="132">
        <v>270</v>
      </c>
      <c r="E203" s="133">
        <v>138.5178</v>
      </c>
      <c r="F203" s="134">
        <v>88.715</v>
      </c>
      <c r="G203" s="135">
        <v>149.235</v>
      </c>
      <c r="H203" s="90">
        <v>177.28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460</v>
      </c>
      <c r="B204" s="137" t="s">
        <v>461</v>
      </c>
      <c r="C204" s="93">
        <v>4</v>
      </c>
      <c r="D204" s="138">
        <v>30</v>
      </c>
      <c r="E204" s="139">
        <v>107.9036</v>
      </c>
      <c r="F204" s="140">
        <v>52.46</v>
      </c>
      <c r="G204" s="141">
        <v>101.435</v>
      </c>
      <c r="H204" s="96">
        <v>183.45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462</v>
      </c>
      <c r="B205" s="131" t="s">
        <v>463</v>
      </c>
      <c r="C205" s="87">
        <v>9</v>
      </c>
      <c r="D205" s="132">
        <v>87</v>
      </c>
      <c r="E205" s="133">
        <v>103.5873</v>
      </c>
      <c r="F205" s="134">
        <v>62.53</v>
      </c>
      <c r="G205" s="135">
        <v>95.95</v>
      </c>
      <c r="H205" s="90">
        <v>155.2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464</v>
      </c>
      <c r="B206" s="137" t="s">
        <v>465</v>
      </c>
      <c r="C206" s="93">
        <v>11</v>
      </c>
      <c r="D206" s="138">
        <v>142</v>
      </c>
      <c r="E206" s="139">
        <v>81.8074</v>
      </c>
      <c r="F206" s="140">
        <v>46.15</v>
      </c>
      <c r="G206" s="141">
        <v>86.345</v>
      </c>
      <c r="H206" s="96">
        <v>113.41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466</v>
      </c>
      <c r="B207" s="131" t="s">
        <v>467</v>
      </c>
      <c r="C207" s="87">
        <v>15</v>
      </c>
      <c r="D207" s="132">
        <v>520</v>
      </c>
      <c r="E207" s="133">
        <v>85.791</v>
      </c>
      <c r="F207" s="134">
        <v>61.21</v>
      </c>
      <c r="G207" s="135">
        <v>86.4</v>
      </c>
      <c r="H207" s="90">
        <v>105.055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468</v>
      </c>
      <c r="B208" s="137" t="s">
        <v>469</v>
      </c>
      <c r="C208" s="93">
        <v>18</v>
      </c>
      <c r="D208" s="138">
        <v>627</v>
      </c>
      <c r="E208" s="139">
        <v>64.8246</v>
      </c>
      <c r="F208" s="140">
        <v>47.04</v>
      </c>
      <c r="G208" s="141">
        <v>61.43</v>
      </c>
      <c r="H208" s="96">
        <v>87.8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470</v>
      </c>
      <c r="B209" s="131" t="s">
        <v>471</v>
      </c>
      <c r="C209" s="87">
        <v>6</v>
      </c>
      <c r="D209" s="132">
        <v>73</v>
      </c>
      <c r="E209" s="133">
        <v>78.5613</v>
      </c>
      <c r="F209" s="134">
        <v>63.58</v>
      </c>
      <c r="G209" s="135">
        <v>77.43</v>
      </c>
      <c r="H209" s="90">
        <v>96.42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472</v>
      </c>
      <c r="B210" s="137" t="s">
        <v>473</v>
      </c>
      <c r="C210" s="93">
        <v>20</v>
      </c>
      <c r="D210" s="138">
        <v>108</v>
      </c>
      <c r="E210" s="139">
        <v>80.8556</v>
      </c>
      <c r="F210" s="140">
        <v>51.38</v>
      </c>
      <c r="G210" s="141">
        <v>81.1</v>
      </c>
      <c r="H210" s="96">
        <v>109.52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474</v>
      </c>
      <c r="B211" s="131" t="s">
        <v>475</v>
      </c>
      <c r="C211" s="87">
        <v>3</v>
      </c>
      <c r="D211" s="132">
        <v>41</v>
      </c>
      <c r="E211" s="133">
        <v>69.2275</v>
      </c>
      <c r="F211" s="134">
        <v>56.18</v>
      </c>
      <c r="G211" s="135">
        <v>66.35</v>
      </c>
      <c r="H211" s="90">
        <v>80.62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476</v>
      </c>
      <c r="B212" s="137" t="s">
        <v>477</v>
      </c>
      <c r="C212" s="93">
        <v>3</v>
      </c>
      <c r="D212" s="138">
        <v>26</v>
      </c>
      <c r="E212" s="139">
        <v>67.1092</v>
      </c>
      <c r="F212" s="140">
        <v>51</v>
      </c>
      <c r="G212" s="141">
        <v>61</v>
      </c>
      <c r="H212" s="96">
        <v>104.23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478</v>
      </c>
      <c r="B213" s="131" t="s">
        <v>479</v>
      </c>
      <c r="C213" s="87">
        <v>12</v>
      </c>
      <c r="D213" s="132">
        <v>44</v>
      </c>
      <c r="E213" s="133">
        <v>95.184</v>
      </c>
      <c r="F213" s="134">
        <v>71.98</v>
      </c>
      <c r="G213" s="135">
        <v>94.7</v>
      </c>
      <c r="H213" s="90">
        <v>120.13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480</v>
      </c>
      <c r="B214" s="137" t="s">
        <v>481</v>
      </c>
      <c r="C214" s="93">
        <v>6</v>
      </c>
      <c r="D214" s="138">
        <v>214</v>
      </c>
      <c r="E214" s="139">
        <v>148.1898</v>
      </c>
      <c r="F214" s="140">
        <v>105.66</v>
      </c>
      <c r="G214" s="141">
        <v>151.685</v>
      </c>
      <c r="H214" s="96">
        <v>178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0" t="s">
        <v>482</v>
      </c>
      <c r="B215" s="131" t="s">
        <v>483</v>
      </c>
      <c r="C215" s="87">
        <v>3</v>
      </c>
      <c r="D215" s="132">
        <v>30</v>
      </c>
      <c r="E215" s="133">
        <v>128.7893</v>
      </c>
      <c r="F215" s="134">
        <v>85.36</v>
      </c>
      <c r="G215" s="135">
        <v>115.605</v>
      </c>
      <c r="H215" s="90">
        <v>178.785</v>
      </c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 t="s">
        <v>484</v>
      </c>
      <c r="B216" s="137" t="s">
        <v>485</v>
      </c>
      <c r="C216" s="93">
        <v>3</v>
      </c>
      <c r="D216" s="138">
        <v>27</v>
      </c>
      <c r="E216" s="139">
        <v>92.0122</v>
      </c>
      <c r="F216" s="140">
        <v>68.87</v>
      </c>
      <c r="G216" s="141">
        <v>95.15</v>
      </c>
      <c r="H216" s="96">
        <v>108.65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0" t="s">
        <v>486</v>
      </c>
      <c r="B217" s="131" t="s">
        <v>487</v>
      </c>
      <c r="C217" s="87">
        <v>7</v>
      </c>
      <c r="D217" s="132">
        <v>50</v>
      </c>
      <c r="E217" s="133">
        <v>90.2834</v>
      </c>
      <c r="F217" s="134">
        <v>64.585</v>
      </c>
      <c r="G217" s="135">
        <v>89.99</v>
      </c>
      <c r="H217" s="90">
        <v>116.92</v>
      </c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 t="s">
        <v>488</v>
      </c>
      <c r="B218" s="137" t="s">
        <v>489</v>
      </c>
      <c r="C218" s="93">
        <v>10</v>
      </c>
      <c r="D218" s="138">
        <v>326</v>
      </c>
      <c r="E218" s="139">
        <v>123.4731</v>
      </c>
      <c r="F218" s="140">
        <v>83.25</v>
      </c>
      <c r="G218" s="141">
        <v>124.89</v>
      </c>
      <c r="H218" s="96">
        <v>157.75</v>
      </c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0" t="s">
        <v>490</v>
      </c>
      <c r="B219" s="131" t="s">
        <v>491</v>
      </c>
      <c r="C219" s="87">
        <v>11</v>
      </c>
      <c r="D219" s="132">
        <v>1612</v>
      </c>
      <c r="E219" s="133">
        <v>138.2582</v>
      </c>
      <c r="F219" s="134">
        <v>102.76</v>
      </c>
      <c r="G219" s="135">
        <v>135.87</v>
      </c>
      <c r="H219" s="90">
        <v>173.53</v>
      </c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 t="s">
        <v>492</v>
      </c>
      <c r="B220" s="137" t="s">
        <v>493</v>
      </c>
      <c r="C220" s="93">
        <v>47</v>
      </c>
      <c r="D220" s="138">
        <v>405</v>
      </c>
      <c r="E220" s="139">
        <v>116.3516</v>
      </c>
      <c r="F220" s="140">
        <v>63.59</v>
      </c>
      <c r="G220" s="141">
        <v>108.34</v>
      </c>
      <c r="H220" s="96">
        <v>165.34</v>
      </c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0" t="s">
        <v>494</v>
      </c>
      <c r="B221" s="131" t="s">
        <v>495</v>
      </c>
      <c r="C221" s="87">
        <v>17</v>
      </c>
      <c r="D221" s="132">
        <v>797</v>
      </c>
      <c r="E221" s="133">
        <v>108.2906</v>
      </c>
      <c r="F221" s="134">
        <v>78.1</v>
      </c>
      <c r="G221" s="135">
        <v>103.91</v>
      </c>
      <c r="H221" s="90">
        <v>144.13</v>
      </c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 t="s">
        <v>496</v>
      </c>
      <c r="B222" s="137" t="s">
        <v>497</v>
      </c>
      <c r="C222" s="93">
        <v>5</v>
      </c>
      <c r="D222" s="138">
        <v>242</v>
      </c>
      <c r="E222" s="139">
        <v>87.5306</v>
      </c>
      <c r="F222" s="140">
        <v>58.73</v>
      </c>
      <c r="G222" s="141">
        <v>87.725</v>
      </c>
      <c r="H222" s="96">
        <v>119.81</v>
      </c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0" t="s">
        <v>498</v>
      </c>
      <c r="B223" s="131" t="s">
        <v>499</v>
      </c>
      <c r="C223" s="87">
        <v>7</v>
      </c>
      <c r="D223" s="132">
        <v>223</v>
      </c>
      <c r="E223" s="133">
        <v>111.0037</v>
      </c>
      <c r="F223" s="134">
        <v>78.87</v>
      </c>
      <c r="G223" s="135">
        <v>109.05</v>
      </c>
      <c r="H223" s="90">
        <v>146.29</v>
      </c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 t="s">
        <v>500</v>
      </c>
      <c r="B224" s="137" t="s">
        <v>501</v>
      </c>
      <c r="C224" s="93">
        <v>16</v>
      </c>
      <c r="D224" s="138">
        <v>150</v>
      </c>
      <c r="E224" s="139">
        <v>99.5666</v>
      </c>
      <c r="F224" s="140">
        <v>63.41</v>
      </c>
      <c r="G224" s="141">
        <v>97.03</v>
      </c>
      <c r="H224" s="96">
        <v>133.135</v>
      </c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0" t="s">
        <v>502</v>
      </c>
      <c r="B225" s="131" t="s">
        <v>503</v>
      </c>
      <c r="C225" s="87">
        <v>9</v>
      </c>
      <c r="D225" s="132">
        <v>227</v>
      </c>
      <c r="E225" s="133">
        <v>129.2025</v>
      </c>
      <c r="F225" s="134">
        <v>79.54</v>
      </c>
      <c r="G225" s="135">
        <v>123.4</v>
      </c>
      <c r="H225" s="90">
        <v>188.35</v>
      </c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 t="s">
        <v>504</v>
      </c>
      <c r="B226" s="137" t="s">
        <v>505</v>
      </c>
      <c r="C226" s="93">
        <v>6</v>
      </c>
      <c r="D226" s="138">
        <v>338</v>
      </c>
      <c r="E226" s="139">
        <v>96.7941</v>
      </c>
      <c r="F226" s="140">
        <v>61.99</v>
      </c>
      <c r="G226" s="141">
        <v>95.43</v>
      </c>
      <c r="H226" s="96">
        <v>137.42</v>
      </c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0" t="s">
        <v>506</v>
      </c>
      <c r="B227" s="131" t="s">
        <v>507</v>
      </c>
      <c r="C227" s="87">
        <v>11</v>
      </c>
      <c r="D227" s="132">
        <v>44</v>
      </c>
      <c r="E227" s="133">
        <v>97.5265</v>
      </c>
      <c r="F227" s="134">
        <v>76.95</v>
      </c>
      <c r="G227" s="135">
        <v>94.845</v>
      </c>
      <c r="H227" s="90">
        <v>138.26</v>
      </c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 t="s">
        <v>508</v>
      </c>
      <c r="B228" s="137" t="s">
        <v>509</v>
      </c>
      <c r="C228" s="93">
        <v>4</v>
      </c>
      <c r="D228" s="138">
        <v>65</v>
      </c>
      <c r="E228" s="139">
        <v>113.795</v>
      </c>
      <c r="F228" s="140">
        <v>76.01</v>
      </c>
      <c r="G228" s="141">
        <v>112.24</v>
      </c>
      <c r="H228" s="96">
        <v>162.21</v>
      </c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0" t="s">
        <v>510</v>
      </c>
      <c r="B229" s="131" t="s">
        <v>511</v>
      </c>
      <c r="C229" s="87">
        <v>6</v>
      </c>
      <c r="D229" s="132">
        <v>616</v>
      </c>
      <c r="E229" s="133">
        <v>103.4609</v>
      </c>
      <c r="F229" s="134">
        <v>79.94</v>
      </c>
      <c r="G229" s="135">
        <v>104.42</v>
      </c>
      <c r="H229" s="90">
        <v>126.18</v>
      </c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 t="s">
        <v>512</v>
      </c>
      <c r="B230" s="137" t="s">
        <v>513</v>
      </c>
      <c r="C230" s="93">
        <v>5</v>
      </c>
      <c r="D230" s="138">
        <v>131</v>
      </c>
      <c r="E230" s="139">
        <v>93.6901</v>
      </c>
      <c r="F230" s="140">
        <v>57.05</v>
      </c>
      <c r="G230" s="141">
        <v>84.88</v>
      </c>
      <c r="H230" s="96">
        <v>135.6</v>
      </c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0" t="s">
        <v>514</v>
      </c>
      <c r="B231" s="131" t="s">
        <v>515</v>
      </c>
      <c r="C231" s="87">
        <v>4</v>
      </c>
      <c r="D231" s="132">
        <v>103</v>
      </c>
      <c r="E231" s="133">
        <v>119.4726</v>
      </c>
      <c r="F231" s="134">
        <v>81.59</v>
      </c>
      <c r="G231" s="135">
        <v>107.87</v>
      </c>
      <c r="H231" s="90">
        <v>178.32</v>
      </c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 t="s">
        <v>516</v>
      </c>
      <c r="B232" s="137" t="s">
        <v>517</v>
      </c>
      <c r="C232" s="93">
        <v>3</v>
      </c>
      <c r="D232" s="138">
        <v>17</v>
      </c>
      <c r="E232" s="139">
        <v>92.0182</v>
      </c>
      <c r="F232" s="140">
        <v>47</v>
      </c>
      <c r="G232" s="141">
        <v>82.61</v>
      </c>
      <c r="H232" s="96">
        <v>155.89</v>
      </c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0" t="s">
        <v>518</v>
      </c>
      <c r="B233" s="131" t="s">
        <v>519</v>
      </c>
      <c r="C233" s="87">
        <v>20</v>
      </c>
      <c r="D233" s="132">
        <v>47</v>
      </c>
      <c r="E233" s="133">
        <v>78</v>
      </c>
      <c r="F233" s="134">
        <v>52.87</v>
      </c>
      <c r="G233" s="135">
        <v>75.09</v>
      </c>
      <c r="H233" s="90">
        <v>102.25</v>
      </c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 t="s">
        <v>520</v>
      </c>
      <c r="B234" s="137" t="s">
        <v>521</v>
      </c>
      <c r="C234" s="93">
        <v>7</v>
      </c>
      <c r="D234" s="138">
        <v>31</v>
      </c>
      <c r="E234" s="139">
        <v>72.0829</v>
      </c>
      <c r="F234" s="140">
        <v>46.79</v>
      </c>
      <c r="G234" s="141">
        <v>69.1</v>
      </c>
      <c r="H234" s="96">
        <v>96.35</v>
      </c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0" t="s">
        <v>522</v>
      </c>
      <c r="B235" s="131" t="s">
        <v>523</v>
      </c>
      <c r="C235" s="87">
        <v>4</v>
      </c>
      <c r="D235" s="132">
        <v>467</v>
      </c>
      <c r="E235" s="133">
        <v>79.36</v>
      </c>
      <c r="F235" s="134">
        <v>60.76</v>
      </c>
      <c r="G235" s="135">
        <v>76.31</v>
      </c>
      <c r="H235" s="90">
        <v>99.92</v>
      </c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 t="s">
        <v>524</v>
      </c>
      <c r="B236" s="137" t="s">
        <v>525</v>
      </c>
      <c r="C236" s="93">
        <v>3</v>
      </c>
      <c r="D236" s="138">
        <v>314</v>
      </c>
      <c r="E236" s="139">
        <v>105.635</v>
      </c>
      <c r="F236" s="140">
        <v>74.21</v>
      </c>
      <c r="G236" s="141">
        <v>102.645</v>
      </c>
      <c r="H236" s="96">
        <v>138.54</v>
      </c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0" t="s">
        <v>526</v>
      </c>
      <c r="B237" s="131" t="s">
        <v>527</v>
      </c>
      <c r="C237" s="87">
        <v>6</v>
      </c>
      <c r="D237" s="132">
        <v>184</v>
      </c>
      <c r="E237" s="133">
        <v>83.4172</v>
      </c>
      <c r="F237" s="134">
        <v>54.75</v>
      </c>
      <c r="G237" s="135">
        <v>82.49</v>
      </c>
      <c r="H237" s="90">
        <v>114.64</v>
      </c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 t="s">
        <v>528</v>
      </c>
      <c r="B238" s="137" t="s">
        <v>529</v>
      </c>
      <c r="C238" s="93">
        <v>11</v>
      </c>
      <c r="D238" s="138">
        <v>324</v>
      </c>
      <c r="E238" s="139">
        <v>94.8073</v>
      </c>
      <c r="F238" s="140">
        <v>67.11</v>
      </c>
      <c r="G238" s="141">
        <v>95.6</v>
      </c>
      <c r="H238" s="96">
        <v>119.11</v>
      </c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0" t="s">
        <v>530</v>
      </c>
      <c r="B239" s="131" t="s">
        <v>531</v>
      </c>
      <c r="C239" s="87">
        <v>5</v>
      </c>
      <c r="D239" s="132">
        <v>20</v>
      </c>
      <c r="E239" s="133">
        <v>68.9955</v>
      </c>
      <c r="F239" s="134">
        <v>49.575</v>
      </c>
      <c r="G239" s="135">
        <v>68.21</v>
      </c>
      <c r="H239" s="90">
        <v>96.63</v>
      </c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 t="s">
        <v>532</v>
      </c>
      <c r="B240" s="137" t="s">
        <v>533</v>
      </c>
      <c r="C240" s="93">
        <v>10</v>
      </c>
      <c r="D240" s="138">
        <v>644</v>
      </c>
      <c r="E240" s="139">
        <v>82.6485</v>
      </c>
      <c r="F240" s="140">
        <v>61.73</v>
      </c>
      <c r="G240" s="141">
        <v>79.62</v>
      </c>
      <c r="H240" s="96">
        <v>98.1</v>
      </c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0" t="s">
        <v>534</v>
      </c>
      <c r="B241" s="131" t="s">
        <v>535</v>
      </c>
      <c r="C241" s="87">
        <v>18</v>
      </c>
      <c r="D241" s="132">
        <v>1247</v>
      </c>
      <c r="E241" s="133">
        <v>139.136</v>
      </c>
      <c r="F241" s="134">
        <v>126.87</v>
      </c>
      <c r="G241" s="135">
        <v>140.64</v>
      </c>
      <c r="H241" s="90">
        <v>152.2</v>
      </c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 t="s">
        <v>536</v>
      </c>
      <c r="B242" s="137" t="s">
        <v>537</v>
      </c>
      <c r="C242" s="93">
        <v>12</v>
      </c>
      <c r="D242" s="138">
        <v>741</v>
      </c>
      <c r="E242" s="139">
        <v>103.1119</v>
      </c>
      <c r="F242" s="140">
        <v>89.49</v>
      </c>
      <c r="G242" s="141">
        <v>102.39</v>
      </c>
      <c r="H242" s="96">
        <v>116.99</v>
      </c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0" t="s">
        <v>538</v>
      </c>
      <c r="B243" s="131" t="s">
        <v>539</v>
      </c>
      <c r="C243" s="87">
        <v>124</v>
      </c>
      <c r="D243" s="132">
        <v>653</v>
      </c>
      <c r="E243" s="133">
        <v>103.3428</v>
      </c>
      <c r="F243" s="134">
        <v>66.38</v>
      </c>
      <c r="G243" s="135">
        <v>99.56</v>
      </c>
      <c r="H243" s="90">
        <v>139.64</v>
      </c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 t="s">
        <v>540</v>
      </c>
      <c r="B244" s="137" t="s">
        <v>541</v>
      </c>
      <c r="C244" s="93">
        <v>13</v>
      </c>
      <c r="D244" s="138">
        <v>4218</v>
      </c>
      <c r="E244" s="139">
        <v>116.9136</v>
      </c>
      <c r="F244" s="140">
        <v>98.81</v>
      </c>
      <c r="G244" s="141">
        <v>119.525</v>
      </c>
      <c r="H244" s="96">
        <v>129.63</v>
      </c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0" t="s">
        <v>542</v>
      </c>
      <c r="B245" s="131" t="s">
        <v>543</v>
      </c>
      <c r="C245" s="87">
        <v>79</v>
      </c>
      <c r="D245" s="132">
        <v>1687</v>
      </c>
      <c r="E245" s="133">
        <v>99.0886</v>
      </c>
      <c r="F245" s="134">
        <v>71.27</v>
      </c>
      <c r="G245" s="135">
        <v>95.26</v>
      </c>
      <c r="H245" s="90">
        <v>130.89</v>
      </c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 t="s">
        <v>544</v>
      </c>
      <c r="B246" s="137" t="s">
        <v>545</v>
      </c>
      <c r="C246" s="93">
        <v>20</v>
      </c>
      <c r="D246" s="138">
        <v>524</v>
      </c>
      <c r="E246" s="139">
        <v>105.0778</v>
      </c>
      <c r="F246" s="140">
        <v>84.27</v>
      </c>
      <c r="G246" s="141">
        <v>101.165</v>
      </c>
      <c r="H246" s="96">
        <v>132.02</v>
      </c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0" t="s">
        <v>546</v>
      </c>
      <c r="B247" s="131" t="s">
        <v>547</v>
      </c>
      <c r="C247" s="87">
        <v>7</v>
      </c>
      <c r="D247" s="132">
        <v>50</v>
      </c>
      <c r="E247" s="133">
        <v>75.4176</v>
      </c>
      <c r="F247" s="134">
        <v>60.53</v>
      </c>
      <c r="G247" s="135">
        <v>75.145</v>
      </c>
      <c r="H247" s="90">
        <v>92.875</v>
      </c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 t="s">
        <v>548</v>
      </c>
      <c r="B248" s="137" t="s">
        <v>549</v>
      </c>
      <c r="C248" s="93">
        <v>28</v>
      </c>
      <c r="D248" s="138">
        <v>695</v>
      </c>
      <c r="E248" s="139">
        <v>120.5734</v>
      </c>
      <c r="F248" s="140">
        <v>83.14</v>
      </c>
      <c r="G248" s="141">
        <v>109.42</v>
      </c>
      <c r="H248" s="96">
        <v>167.4</v>
      </c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0" t="s">
        <v>550</v>
      </c>
      <c r="B249" s="131" t="s">
        <v>551</v>
      </c>
      <c r="C249" s="87">
        <v>33</v>
      </c>
      <c r="D249" s="132">
        <v>241</v>
      </c>
      <c r="E249" s="133">
        <v>94.0091</v>
      </c>
      <c r="F249" s="134">
        <v>67.7</v>
      </c>
      <c r="G249" s="135">
        <v>90.1</v>
      </c>
      <c r="H249" s="90">
        <v>124.69</v>
      </c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 t="s">
        <v>552</v>
      </c>
      <c r="B250" s="137" t="s">
        <v>553</v>
      </c>
      <c r="C250" s="93">
        <v>34</v>
      </c>
      <c r="D250" s="138">
        <v>605</v>
      </c>
      <c r="E250" s="139">
        <v>92.9182</v>
      </c>
      <c r="F250" s="140">
        <v>66.99</v>
      </c>
      <c r="G250" s="141">
        <v>91.06</v>
      </c>
      <c r="H250" s="96">
        <v>120.82</v>
      </c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0" t="s">
        <v>554</v>
      </c>
      <c r="B251" s="131" t="s">
        <v>555</v>
      </c>
      <c r="C251" s="87">
        <v>5</v>
      </c>
      <c r="D251" s="132">
        <v>24</v>
      </c>
      <c r="E251" s="133">
        <v>58.3283</v>
      </c>
      <c r="F251" s="134">
        <v>43.29</v>
      </c>
      <c r="G251" s="135">
        <v>58.425</v>
      </c>
      <c r="H251" s="90">
        <v>75.73</v>
      </c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 t="s">
        <v>556</v>
      </c>
      <c r="B252" s="137" t="s">
        <v>557</v>
      </c>
      <c r="C252" s="93">
        <v>173</v>
      </c>
      <c r="D252" s="138">
        <v>6011</v>
      </c>
      <c r="E252" s="139">
        <v>51.9126</v>
      </c>
      <c r="F252" s="140">
        <v>37.86</v>
      </c>
      <c r="G252" s="141">
        <v>46.55</v>
      </c>
      <c r="H252" s="96">
        <v>72.26</v>
      </c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0" t="s">
        <v>558</v>
      </c>
      <c r="B253" s="131" t="s">
        <v>559</v>
      </c>
      <c r="C253" s="87">
        <v>56</v>
      </c>
      <c r="D253" s="132">
        <v>236</v>
      </c>
      <c r="E253" s="133">
        <v>71.8197</v>
      </c>
      <c r="F253" s="134">
        <v>38.27</v>
      </c>
      <c r="G253" s="135">
        <v>71.63</v>
      </c>
      <c r="H253" s="90">
        <v>101.22</v>
      </c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 t="s">
        <v>560</v>
      </c>
      <c r="B254" s="137" t="s">
        <v>561</v>
      </c>
      <c r="C254" s="93">
        <v>21</v>
      </c>
      <c r="D254" s="138">
        <v>66</v>
      </c>
      <c r="E254" s="139">
        <v>68.6898</v>
      </c>
      <c r="F254" s="140">
        <v>50.77</v>
      </c>
      <c r="G254" s="141">
        <v>63.47</v>
      </c>
      <c r="H254" s="96">
        <v>98.13</v>
      </c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0" t="s">
        <v>562</v>
      </c>
      <c r="B255" s="131" t="s">
        <v>563</v>
      </c>
      <c r="C255" s="87">
        <v>78</v>
      </c>
      <c r="D255" s="132">
        <v>1507</v>
      </c>
      <c r="E255" s="133">
        <v>56.9356</v>
      </c>
      <c r="F255" s="134">
        <v>41.47</v>
      </c>
      <c r="G255" s="135">
        <v>53.94</v>
      </c>
      <c r="H255" s="90">
        <v>77.1</v>
      </c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 t="s">
        <v>564</v>
      </c>
      <c r="B256" s="137" t="s">
        <v>565</v>
      </c>
      <c r="C256" s="93">
        <v>9</v>
      </c>
      <c r="D256" s="138">
        <v>281</v>
      </c>
      <c r="E256" s="139">
        <v>77.8448</v>
      </c>
      <c r="F256" s="140">
        <v>50.22</v>
      </c>
      <c r="G256" s="141">
        <v>60.06</v>
      </c>
      <c r="H256" s="96">
        <v>122.37</v>
      </c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0" t="s">
        <v>566</v>
      </c>
      <c r="B257" s="131" t="s">
        <v>567</v>
      </c>
      <c r="C257" s="87">
        <v>4</v>
      </c>
      <c r="D257" s="132">
        <v>167</v>
      </c>
      <c r="E257" s="133">
        <v>69.8525</v>
      </c>
      <c r="F257" s="134">
        <v>52.67</v>
      </c>
      <c r="G257" s="135">
        <v>68.3</v>
      </c>
      <c r="H257" s="90">
        <v>84.66</v>
      </c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 t="s">
        <v>568</v>
      </c>
      <c r="B258" s="137" t="s">
        <v>569</v>
      </c>
      <c r="C258" s="93">
        <v>14</v>
      </c>
      <c r="D258" s="138">
        <v>426</v>
      </c>
      <c r="E258" s="139">
        <v>89.5829</v>
      </c>
      <c r="F258" s="140">
        <v>68.28</v>
      </c>
      <c r="G258" s="141">
        <v>87.62</v>
      </c>
      <c r="H258" s="96">
        <v>113.03</v>
      </c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0" t="s">
        <v>570</v>
      </c>
      <c r="B259" s="131" t="s">
        <v>571</v>
      </c>
      <c r="C259" s="87">
        <v>8</v>
      </c>
      <c r="D259" s="132">
        <v>290</v>
      </c>
      <c r="E259" s="133">
        <v>97.7956</v>
      </c>
      <c r="F259" s="134">
        <v>63.445</v>
      </c>
      <c r="G259" s="135">
        <v>94.87</v>
      </c>
      <c r="H259" s="90">
        <v>138.215</v>
      </c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 t="s">
        <v>572</v>
      </c>
      <c r="B260" s="137" t="s">
        <v>573</v>
      </c>
      <c r="C260" s="93">
        <v>51</v>
      </c>
      <c r="D260" s="138">
        <v>564</v>
      </c>
      <c r="E260" s="139">
        <v>65.6054</v>
      </c>
      <c r="F260" s="140">
        <v>20</v>
      </c>
      <c r="G260" s="141">
        <v>63</v>
      </c>
      <c r="H260" s="96">
        <v>110.44</v>
      </c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0" t="s">
        <v>574</v>
      </c>
      <c r="B261" s="131" t="s">
        <v>575</v>
      </c>
      <c r="C261" s="87">
        <v>9</v>
      </c>
      <c r="D261" s="132">
        <v>25</v>
      </c>
      <c r="E261" s="133">
        <v>79.0304</v>
      </c>
      <c r="F261" s="134">
        <v>55.05</v>
      </c>
      <c r="G261" s="135">
        <v>81.43</v>
      </c>
      <c r="H261" s="90">
        <v>96.72</v>
      </c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 t="s">
        <v>576</v>
      </c>
      <c r="B262" s="137" t="s">
        <v>577</v>
      </c>
      <c r="C262" s="93">
        <v>22</v>
      </c>
      <c r="D262" s="138">
        <v>60</v>
      </c>
      <c r="E262" s="139">
        <v>88.6095</v>
      </c>
      <c r="F262" s="140">
        <v>50.415</v>
      </c>
      <c r="G262" s="141">
        <v>68.52</v>
      </c>
      <c r="H262" s="96">
        <v>140.405</v>
      </c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0" t="s">
        <v>578</v>
      </c>
      <c r="B263" s="131" t="s">
        <v>579</v>
      </c>
      <c r="C263" s="87">
        <v>15</v>
      </c>
      <c r="D263" s="132">
        <v>419</v>
      </c>
      <c r="E263" s="133">
        <v>79.8375</v>
      </c>
      <c r="F263" s="134">
        <v>64.07</v>
      </c>
      <c r="G263" s="135">
        <v>81.53</v>
      </c>
      <c r="H263" s="90">
        <v>92.12</v>
      </c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 t="s">
        <v>580</v>
      </c>
      <c r="B264" s="137" t="s">
        <v>581</v>
      </c>
      <c r="C264" s="93">
        <v>99</v>
      </c>
      <c r="D264" s="138">
        <v>3548</v>
      </c>
      <c r="E264" s="139">
        <v>77.8488</v>
      </c>
      <c r="F264" s="140">
        <v>49.72</v>
      </c>
      <c r="G264" s="141">
        <v>77.31</v>
      </c>
      <c r="H264" s="96">
        <v>104.35</v>
      </c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6" manualBreakCount="6">
    <brk id="54" max="7" man="1"/>
    <brk id="96" max="7" man="1"/>
    <brk id="138" max="7" man="1"/>
    <brk id="180" max="7" man="1"/>
    <brk id="222" max="7" man="1"/>
    <brk id="2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582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583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7" t="s">
        <v>27</v>
      </c>
      <c r="E8" s="125"/>
      <c r="F8" s="316" t="s">
        <v>15</v>
      </c>
      <c r="G8" s="342"/>
      <c r="H8" s="339"/>
    </row>
    <row r="9" spans="1:8" ht="14.25" customHeight="1">
      <c r="A9" s="310" t="s">
        <v>584</v>
      </c>
      <c r="B9" s="311"/>
      <c r="C9" s="344"/>
      <c r="D9" s="318"/>
      <c r="E9" s="126" t="s">
        <v>29</v>
      </c>
      <c r="F9" s="340"/>
      <c r="G9" s="343"/>
      <c r="H9" s="341"/>
    </row>
    <row r="10" spans="1:8" ht="14.25" customHeight="1">
      <c r="A10" s="312" t="s">
        <v>585</v>
      </c>
      <c r="B10" s="313"/>
      <c r="C10" s="345"/>
      <c r="D10" s="319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586</v>
      </c>
      <c r="B13" s="86" t="s">
        <v>587</v>
      </c>
      <c r="C13" s="87"/>
      <c r="D13" s="88">
        <v>39.0089</v>
      </c>
      <c r="E13" s="89">
        <v>86.794</v>
      </c>
      <c r="F13" s="90">
        <v>45.44</v>
      </c>
      <c r="G13" s="91">
        <v>81.6</v>
      </c>
      <c r="H13" s="90">
        <v>132.7</v>
      </c>
    </row>
    <row r="14" spans="1:8" ht="14.25" customHeight="1">
      <c r="A14" s="92" t="s">
        <v>588</v>
      </c>
      <c r="B14" s="92" t="s">
        <v>589</v>
      </c>
      <c r="C14" s="93"/>
      <c r="D14" s="94">
        <v>60.991</v>
      </c>
      <c r="E14" s="95">
        <v>183.6819</v>
      </c>
      <c r="F14" s="96">
        <v>75</v>
      </c>
      <c r="G14" s="97">
        <v>138.13</v>
      </c>
      <c r="H14" s="96">
        <v>312.77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145.8869</v>
      </c>
      <c r="F16" s="103">
        <v>54.12</v>
      </c>
      <c r="G16" s="103">
        <v>111.12</v>
      </c>
      <c r="H16" s="104">
        <v>249.87</v>
      </c>
    </row>
    <row r="17" ht="14.25" customHeight="1"/>
    <row r="18" spans="2:8" ht="14.25" customHeight="1">
      <c r="B18" s="6" t="s">
        <v>590</v>
      </c>
      <c r="E18" s="148">
        <v>47.252342228602814</v>
      </c>
      <c r="F18" s="148">
        <v>60.586666666666666</v>
      </c>
      <c r="G18" s="148">
        <v>59.07478462318105</v>
      </c>
      <c r="H18" s="148">
        <v>42.42734277584167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591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592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7" t="s">
        <v>27</v>
      </c>
      <c r="E29" s="125"/>
      <c r="F29" s="316" t="s">
        <v>15</v>
      </c>
      <c r="G29" s="342"/>
      <c r="H29" s="339"/>
    </row>
    <row r="30" spans="1:8" ht="14.25" customHeight="1">
      <c r="A30" s="310" t="s">
        <v>593</v>
      </c>
      <c r="B30" s="311"/>
      <c r="C30" s="344"/>
      <c r="D30" s="318"/>
      <c r="E30" s="126" t="s">
        <v>29</v>
      </c>
      <c r="F30" s="340"/>
      <c r="G30" s="343"/>
      <c r="H30" s="341"/>
    </row>
    <row r="31" spans="1:8" ht="14.25" customHeight="1">
      <c r="A31" s="149"/>
      <c r="B31" s="150"/>
      <c r="C31" s="78"/>
      <c r="D31" s="319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594</v>
      </c>
      <c r="C34" s="87"/>
      <c r="D34" s="88">
        <v>57.84</v>
      </c>
      <c r="E34" s="89">
        <v>164.0341</v>
      </c>
      <c r="F34" s="90">
        <v>59.1</v>
      </c>
      <c r="G34" s="91">
        <v>119.5</v>
      </c>
      <c r="H34" s="90">
        <v>284.93</v>
      </c>
    </row>
    <row r="35" spans="1:8" ht="14.25" customHeight="1">
      <c r="A35" s="92"/>
      <c r="B35" s="92" t="s">
        <v>595</v>
      </c>
      <c r="C35" s="93"/>
      <c r="D35" s="94">
        <v>42.1599</v>
      </c>
      <c r="E35" s="95">
        <v>120.9903</v>
      </c>
      <c r="F35" s="96">
        <v>50.8</v>
      </c>
      <c r="G35" s="97">
        <v>99.15</v>
      </c>
      <c r="H35" s="96">
        <v>207.06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145.8869</v>
      </c>
      <c r="F37" s="103">
        <v>54.12</v>
      </c>
      <c r="G37" s="103">
        <v>111.12</v>
      </c>
      <c r="H37" s="104">
        <v>249.87</v>
      </c>
    </row>
    <row r="38" ht="14.25" customHeight="1"/>
    <row r="39" spans="2:8" ht="14.25" customHeight="1">
      <c r="B39" s="6" t="s">
        <v>596</v>
      </c>
      <c r="E39" s="148">
        <v>73.75923664652655</v>
      </c>
      <c r="F39" s="148">
        <v>85.95600676818951</v>
      </c>
      <c r="G39" s="148">
        <v>82.97071129707113</v>
      </c>
      <c r="H39" s="148">
        <v>72.67048046888709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H11" sqref="H1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597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50" t="s">
        <v>598</v>
      </c>
      <c r="B3" s="350"/>
      <c r="C3" s="350"/>
      <c r="D3" s="350"/>
      <c r="E3" s="350"/>
      <c r="F3" s="350"/>
      <c r="G3" s="350"/>
      <c r="H3" s="350"/>
    </row>
    <row r="4" spans="1:8" ht="18.75">
      <c r="A4" s="350" t="s">
        <v>11</v>
      </c>
      <c r="B4" s="350"/>
      <c r="C4" s="350"/>
      <c r="D4" s="350"/>
      <c r="E4" s="350"/>
      <c r="F4" s="350"/>
      <c r="G4" s="350"/>
      <c r="H4" s="35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3" t="s">
        <v>599</v>
      </c>
      <c r="D10" s="323"/>
      <c r="E10" s="323"/>
      <c r="F10" s="323"/>
      <c r="G10" s="151">
        <v>27200.777</v>
      </c>
      <c r="H10" s="21" t="s">
        <v>600</v>
      </c>
    </row>
    <row r="11" spans="1:8" ht="20.25">
      <c r="A11" s="23"/>
      <c r="B11" s="23"/>
      <c r="C11" s="152"/>
      <c r="D11" s="152"/>
      <c r="E11" s="152"/>
      <c r="F11" s="153"/>
      <c r="G11" s="5"/>
      <c r="H11" s="25"/>
    </row>
    <row r="12" spans="1:8" ht="23.25" customHeight="1">
      <c r="A12" s="26"/>
      <c r="B12" s="26"/>
      <c r="C12" s="27" t="s">
        <v>15</v>
      </c>
      <c r="D12" s="152"/>
      <c r="E12" s="152"/>
      <c r="F12" s="153"/>
      <c r="G12" s="5"/>
      <c r="H12" s="25"/>
    </row>
    <row r="13" spans="1:8" ht="23.25" customHeight="1">
      <c r="A13" s="28"/>
      <c r="B13" s="28"/>
      <c r="C13" s="322" t="s">
        <v>16</v>
      </c>
      <c r="D13" s="322"/>
      <c r="E13" s="322"/>
      <c r="F13" s="322"/>
      <c r="G13" s="154">
        <v>10724.8333</v>
      </c>
      <c r="H13" s="30" t="s">
        <v>600</v>
      </c>
    </row>
    <row r="14" spans="1:8" ht="23.25" customHeight="1">
      <c r="A14" s="28"/>
      <c r="B14" s="28"/>
      <c r="C14" s="322" t="s">
        <v>17</v>
      </c>
      <c r="D14" s="322"/>
      <c r="E14" s="322"/>
      <c r="F14" s="322"/>
      <c r="G14" s="155">
        <v>20389</v>
      </c>
      <c r="H14" s="30" t="s">
        <v>600</v>
      </c>
    </row>
    <row r="15" spans="1:8" ht="23.25" customHeight="1">
      <c r="A15" s="28"/>
      <c r="B15" s="28"/>
      <c r="C15" s="322" t="s">
        <v>18</v>
      </c>
      <c r="D15" s="322"/>
      <c r="E15" s="322"/>
      <c r="F15" s="322"/>
      <c r="G15" s="155">
        <v>45531.8197</v>
      </c>
      <c r="H15" s="30" t="s">
        <v>600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601</v>
      </c>
      <c r="D17" s="156"/>
      <c r="E17" s="156"/>
      <c r="F17" s="156"/>
      <c r="G17" s="32"/>
      <c r="H17" s="49"/>
    </row>
    <row r="18" spans="1:8" ht="23.25" customHeight="1">
      <c r="A18" s="46"/>
      <c r="B18" s="46"/>
      <c r="C18" s="349" t="s">
        <v>602</v>
      </c>
      <c r="D18" s="349"/>
      <c r="E18" s="349"/>
      <c r="F18" s="349"/>
      <c r="G18" s="157">
        <v>18.1829</v>
      </c>
      <c r="H18" s="30" t="s">
        <v>21</v>
      </c>
    </row>
    <row r="19" spans="1:8" ht="23.25" customHeight="1">
      <c r="A19" s="46"/>
      <c r="B19" s="46"/>
      <c r="C19" s="349" t="s">
        <v>603</v>
      </c>
      <c r="D19" s="349"/>
      <c r="E19" s="349"/>
      <c r="F19" s="349"/>
      <c r="G19" s="157">
        <v>0.4635</v>
      </c>
      <c r="H19" s="30" t="s">
        <v>21</v>
      </c>
    </row>
    <row r="20" spans="1:8" ht="23.25" customHeight="1">
      <c r="A20" s="46"/>
      <c r="B20" s="46"/>
      <c r="C20" s="349" t="s">
        <v>604</v>
      </c>
      <c r="D20" s="349"/>
      <c r="E20" s="349"/>
      <c r="F20" s="349"/>
      <c r="G20" s="157">
        <v>3.0601</v>
      </c>
      <c r="H20" s="30" t="s">
        <v>21</v>
      </c>
    </row>
    <row r="21" spans="1:8" ht="23.25" customHeight="1">
      <c r="A21" s="46"/>
      <c r="B21" s="46"/>
      <c r="C21" s="349" t="s">
        <v>605</v>
      </c>
      <c r="D21" s="349"/>
      <c r="E21" s="349"/>
      <c r="F21" s="349"/>
      <c r="G21" s="157">
        <v>6.6726</v>
      </c>
      <c r="H21" s="30" t="s">
        <v>21</v>
      </c>
    </row>
    <row r="22" spans="1:8" ht="23.25" customHeight="1">
      <c r="A22" s="46"/>
      <c r="B22" s="46"/>
      <c r="C22" s="349" t="s">
        <v>606</v>
      </c>
      <c r="D22" s="349"/>
      <c r="E22" s="349"/>
      <c r="F22" s="349"/>
      <c r="G22" s="157">
        <v>0.1744</v>
      </c>
      <c r="H22" s="30" t="s">
        <v>21</v>
      </c>
    </row>
    <row r="23" spans="1:8" ht="23.25" customHeight="1">
      <c r="A23" s="346"/>
      <c r="B23" s="346"/>
      <c r="C23" s="346"/>
      <c r="D23" s="346"/>
      <c r="E23" s="346"/>
      <c r="F23" s="346"/>
      <c r="G23" s="158"/>
      <c r="H23" s="159"/>
    </row>
    <row r="24" spans="1:8" ht="23.25" customHeight="1">
      <c r="A24" s="159"/>
      <c r="B24" s="159"/>
      <c r="C24" s="347" t="s">
        <v>607</v>
      </c>
      <c r="D24" s="347"/>
      <c r="E24" s="347"/>
      <c r="F24" s="347"/>
      <c r="G24" s="160"/>
      <c r="H24" s="159"/>
    </row>
    <row r="25" spans="1:8" ht="23.25" customHeight="1">
      <c r="A25" s="159"/>
      <c r="B25" s="159"/>
      <c r="C25" s="348" t="s">
        <v>608</v>
      </c>
      <c r="D25" s="348"/>
      <c r="E25" s="348"/>
      <c r="F25" s="348"/>
      <c r="G25" s="157">
        <v>169.7332</v>
      </c>
      <c r="H25" s="30" t="s">
        <v>609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71" customFormat="1" ht="23.25" customHeight="1">
      <c r="A1" s="161" t="s">
        <v>5</v>
      </c>
      <c r="B1" s="162" t="s">
        <v>610</v>
      </c>
      <c r="C1" s="163"/>
      <c r="D1" s="164"/>
      <c r="E1" s="165"/>
      <c r="F1" s="166"/>
      <c r="G1" s="166"/>
      <c r="H1" s="167"/>
      <c r="I1" s="168"/>
      <c r="J1" s="169"/>
      <c r="K1" s="169"/>
      <c r="L1" s="170" t="s">
        <v>611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1" t="s">
        <v>612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2" ht="14.25" customHeight="1">
      <c r="A4" s="351" t="s">
        <v>26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4" t="s">
        <v>613</v>
      </c>
      <c r="D8" s="367" t="s">
        <v>29</v>
      </c>
      <c r="E8" s="352" t="s">
        <v>15</v>
      </c>
      <c r="F8" s="353"/>
      <c r="G8" s="354"/>
      <c r="H8" s="181" t="s">
        <v>601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5"/>
      <c r="D9" s="368"/>
      <c r="E9" s="355"/>
      <c r="F9" s="356"/>
      <c r="G9" s="357"/>
      <c r="H9" s="361" t="s">
        <v>614</v>
      </c>
      <c r="I9" s="361" t="s">
        <v>615</v>
      </c>
      <c r="J9" s="361" t="s">
        <v>616</v>
      </c>
      <c r="K9" s="361" t="s">
        <v>617</v>
      </c>
      <c r="L9" s="361" t="s">
        <v>618</v>
      </c>
      <c r="M9" s="186" t="s">
        <v>619</v>
      </c>
    </row>
    <row r="10" spans="1:12" ht="17.25" customHeight="1">
      <c r="A10" s="184"/>
      <c r="B10" s="185"/>
      <c r="C10" s="365"/>
      <c r="D10" s="368"/>
      <c r="E10" s="358"/>
      <c r="F10" s="359"/>
      <c r="G10" s="360"/>
      <c r="H10" s="362"/>
      <c r="I10" s="362"/>
      <c r="J10" s="362"/>
      <c r="K10" s="362"/>
      <c r="L10" s="362"/>
    </row>
    <row r="11" spans="1:12" ht="19.5" customHeight="1">
      <c r="A11" s="184" t="s">
        <v>620</v>
      </c>
      <c r="B11" s="185"/>
      <c r="C11" s="366"/>
      <c r="D11" s="369"/>
      <c r="E11" s="187" t="s">
        <v>31</v>
      </c>
      <c r="F11" s="188" t="s">
        <v>32</v>
      </c>
      <c r="G11" s="187" t="s">
        <v>33</v>
      </c>
      <c r="H11" s="363"/>
      <c r="I11" s="363"/>
      <c r="J11" s="363"/>
      <c r="K11" s="363"/>
      <c r="L11" s="363"/>
    </row>
    <row r="12" spans="1:12" ht="12.75">
      <c r="A12" s="189"/>
      <c r="B12" s="82"/>
      <c r="C12" s="83" t="s">
        <v>21</v>
      </c>
      <c r="D12" s="190" t="s">
        <v>600</v>
      </c>
      <c r="E12" s="191" t="s">
        <v>600</v>
      </c>
      <c r="F12" s="191" t="s">
        <v>600</v>
      </c>
      <c r="G12" s="191" t="s">
        <v>600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621</v>
      </c>
      <c r="B14" s="197"/>
      <c r="C14" s="198">
        <v>9.1</v>
      </c>
      <c r="D14" s="199">
        <v>61902.7105</v>
      </c>
      <c r="E14" s="200">
        <v>17957.0629</v>
      </c>
      <c r="F14" s="201">
        <v>40464</v>
      </c>
      <c r="G14" s="200">
        <v>118880.1666</v>
      </c>
      <c r="H14" s="202">
        <v>25.55</v>
      </c>
      <c r="I14" s="202">
        <v>0.14</v>
      </c>
      <c r="J14" s="202">
        <v>1.1</v>
      </c>
      <c r="K14" s="202">
        <v>6.24</v>
      </c>
      <c r="L14" s="202">
        <v>0.04</v>
      </c>
    </row>
    <row r="15" spans="1:12" ht="17.25" customHeight="1">
      <c r="A15" s="203" t="s">
        <v>622</v>
      </c>
      <c r="B15" s="204"/>
      <c r="C15" s="205">
        <v>17.6</v>
      </c>
      <c r="D15" s="206">
        <v>36136.5946</v>
      </c>
      <c r="E15" s="207">
        <v>17619.5</v>
      </c>
      <c r="F15" s="208">
        <v>29339.9755</v>
      </c>
      <c r="G15" s="207">
        <v>58174.1666</v>
      </c>
      <c r="H15" s="204">
        <v>17.35</v>
      </c>
      <c r="I15" s="204">
        <v>0.19</v>
      </c>
      <c r="J15" s="204">
        <v>1.66</v>
      </c>
      <c r="K15" s="204">
        <v>6.51</v>
      </c>
      <c r="L15" s="204">
        <v>0.16</v>
      </c>
    </row>
    <row r="16" spans="1:12" ht="17.25" customHeight="1">
      <c r="A16" s="196" t="s">
        <v>623</v>
      </c>
      <c r="B16" s="197"/>
      <c r="C16" s="198">
        <v>28.5</v>
      </c>
      <c r="D16" s="199">
        <v>27154.1498</v>
      </c>
      <c r="E16" s="200">
        <v>13673.2409</v>
      </c>
      <c r="F16" s="201">
        <v>22273.8333</v>
      </c>
      <c r="G16" s="200">
        <v>42738</v>
      </c>
      <c r="H16" s="202">
        <v>17.56</v>
      </c>
      <c r="I16" s="202">
        <v>0.31</v>
      </c>
      <c r="J16" s="202">
        <v>3.04</v>
      </c>
      <c r="K16" s="202">
        <v>6.56</v>
      </c>
      <c r="L16" s="202">
        <v>0.22</v>
      </c>
    </row>
    <row r="17" spans="1:12" ht="17.25" customHeight="1">
      <c r="A17" s="203" t="s">
        <v>624</v>
      </c>
      <c r="B17" s="204"/>
      <c r="C17" s="205">
        <v>9.57</v>
      </c>
      <c r="D17" s="206">
        <v>18679.5529</v>
      </c>
      <c r="E17" s="207">
        <v>10524.3333</v>
      </c>
      <c r="F17" s="208">
        <v>16330.8333</v>
      </c>
      <c r="G17" s="207">
        <v>29230.1775</v>
      </c>
      <c r="H17" s="204">
        <v>12.63</v>
      </c>
      <c r="I17" s="204">
        <v>0.32</v>
      </c>
      <c r="J17" s="204">
        <v>3.05</v>
      </c>
      <c r="K17" s="204">
        <v>6.77</v>
      </c>
      <c r="L17" s="204">
        <v>0.04</v>
      </c>
    </row>
    <row r="18" spans="1:12" ht="17.25" customHeight="1">
      <c r="A18" s="196" t="s">
        <v>625</v>
      </c>
      <c r="B18" s="197"/>
      <c r="C18" s="198">
        <v>8.06</v>
      </c>
      <c r="D18" s="199">
        <v>12969.5967</v>
      </c>
      <c r="E18" s="200">
        <v>7466.871</v>
      </c>
      <c r="F18" s="201">
        <v>11093.5872</v>
      </c>
      <c r="G18" s="200">
        <v>19957.7361</v>
      </c>
      <c r="H18" s="202">
        <v>12.17</v>
      </c>
      <c r="I18" s="202">
        <v>0.69</v>
      </c>
      <c r="J18" s="202">
        <v>7.27</v>
      </c>
      <c r="K18" s="202">
        <v>6</v>
      </c>
      <c r="L18" s="202">
        <v>0.09</v>
      </c>
    </row>
    <row r="19" spans="1:12" ht="17.25" customHeight="1">
      <c r="A19" s="203" t="s">
        <v>626</v>
      </c>
      <c r="B19" s="204"/>
      <c r="C19" s="205">
        <v>0.06</v>
      </c>
      <c r="D19" s="206">
        <v>12296.9496</v>
      </c>
      <c r="E19" s="207">
        <v>8350.4264</v>
      </c>
      <c r="F19" s="208">
        <v>12821.275</v>
      </c>
      <c r="G19" s="207">
        <v>15582.3333</v>
      </c>
      <c r="H19" s="204">
        <v>13.99</v>
      </c>
      <c r="I19" s="204">
        <v>0.76</v>
      </c>
      <c r="J19" s="204">
        <v>5.99</v>
      </c>
      <c r="K19" s="204">
        <v>6.12</v>
      </c>
      <c r="L19" s="204">
        <v>1.6</v>
      </c>
    </row>
    <row r="20" spans="1:12" ht="17.25" customHeight="1">
      <c r="A20" s="196" t="s">
        <v>627</v>
      </c>
      <c r="B20" s="197"/>
      <c r="C20" s="198">
        <v>13.12</v>
      </c>
      <c r="D20" s="199">
        <v>18455.5865</v>
      </c>
      <c r="E20" s="200">
        <v>11276.0114</v>
      </c>
      <c r="F20" s="201">
        <v>17909.6666</v>
      </c>
      <c r="G20" s="200">
        <v>26043.1797</v>
      </c>
      <c r="H20" s="202">
        <v>15.65</v>
      </c>
      <c r="I20" s="202">
        <v>1.5</v>
      </c>
      <c r="J20" s="202">
        <v>4.74</v>
      </c>
      <c r="K20" s="202">
        <v>8.11</v>
      </c>
      <c r="L20" s="202">
        <v>0.45</v>
      </c>
    </row>
    <row r="21" spans="1:12" ht="17.25" customHeight="1">
      <c r="A21" s="203" t="s">
        <v>628</v>
      </c>
      <c r="B21" s="204"/>
      <c r="C21" s="205">
        <v>8.38</v>
      </c>
      <c r="D21" s="206">
        <v>18043.5091</v>
      </c>
      <c r="E21" s="207">
        <v>11080</v>
      </c>
      <c r="F21" s="208">
        <v>17820.3333</v>
      </c>
      <c r="G21" s="207">
        <v>25290.8333</v>
      </c>
      <c r="H21" s="204">
        <v>13.11</v>
      </c>
      <c r="I21" s="204">
        <v>1.58</v>
      </c>
      <c r="J21" s="204">
        <v>9.46</v>
      </c>
      <c r="K21" s="204">
        <v>7.55</v>
      </c>
      <c r="L21" s="204">
        <v>0.2</v>
      </c>
    </row>
    <row r="22" spans="1:12" ht="17.25" customHeight="1">
      <c r="A22" s="196" t="s">
        <v>629</v>
      </c>
      <c r="B22" s="197"/>
      <c r="C22" s="198">
        <v>5.57</v>
      </c>
      <c r="D22" s="199">
        <v>12272.6314</v>
      </c>
      <c r="E22" s="200">
        <v>7304.065</v>
      </c>
      <c r="F22" s="201">
        <v>11556.8333</v>
      </c>
      <c r="G22" s="200">
        <v>18308.8179</v>
      </c>
      <c r="H22" s="202">
        <v>16</v>
      </c>
      <c r="I22" s="202">
        <v>1.02</v>
      </c>
      <c r="J22" s="202">
        <v>5.78</v>
      </c>
      <c r="K22" s="202">
        <v>6.54</v>
      </c>
      <c r="L22" s="202">
        <v>0.2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630</v>
      </c>
      <c r="B24" s="214"/>
      <c r="C24" s="215">
        <v>100</v>
      </c>
      <c r="D24" s="214">
        <v>27200.777</v>
      </c>
      <c r="E24" s="214">
        <v>10724.8333</v>
      </c>
      <c r="F24" s="214">
        <v>20389</v>
      </c>
      <c r="G24" s="214">
        <v>45531.8197</v>
      </c>
      <c r="H24" s="216">
        <v>18.18</v>
      </c>
      <c r="I24" s="216">
        <v>0.46</v>
      </c>
      <c r="J24" s="216">
        <v>3.06</v>
      </c>
      <c r="K24" s="216">
        <v>6.67</v>
      </c>
      <c r="L24" s="217">
        <v>0.17</v>
      </c>
      <c r="M24" s="218">
        <v>71.46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631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631</v>
      </c>
      <c r="P1" s="6"/>
      <c r="Q1" s="6"/>
      <c r="R1" s="6"/>
      <c r="S1" s="59" t="s">
        <v>632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633</v>
      </c>
      <c r="B3" s="64"/>
      <c r="C3" s="64"/>
      <c r="D3" s="64"/>
      <c r="E3" s="64" t="s">
        <v>633</v>
      </c>
      <c r="F3" s="229"/>
      <c r="G3" s="229"/>
      <c r="H3" s="229"/>
      <c r="I3" s="230"/>
      <c r="J3" s="230"/>
      <c r="K3" s="230"/>
      <c r="L3" s="230"/>
      <c r="M3" s="230"/>
    </row>
    <row r="4" spans="1:13" ht="18.75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4" t="s">
        <v>634</v>
      </c>
      <c r="D8" s="241"/>
      <c r="E8" s="370" t="s">
        <v>15</v>
      </c>
      <c r="F8" s="370"/>
      <c r="G8" s="370"/>
      <c r="H8" s="181" t="s">
        <v>601</v>
      </c>
      <c r="I8" s="182"/>
      <c r="J8" s="182"/>
      <c r="K8" s="182"/>
      <c r="L8" s="183"/>
      <c r="M8" s="373" t="s">
        <v>635</v>
      </c>
    </row>
    <row r="9" spans="1:13" ht="17.25" customHeight="1">
      <c r="A9" s="114" t="s">
        <v>72</v>
      </c>
      <c r="B9" s="115"/>
      <c r="C9" s="365"/>
      <c r="D9" s="242" t="s">
        <v>29</v>
      </c>
      <c r="E9" s="371"/>
      <c r="F9" s="371"/>
      <c r="G9" s="371"/>
      <c r="H9" s="361" t="s">
        <v>614</v>
      </c>
      <c r="I9" s="361" t="s">
        <v>615</v>
      </c>
      <c r="J9" s="361" t="s">
        <v>616</v>
      </c>
      <c r="K9" s="361" t="s">
        <v>617</v>
      </c>
      <c r="L9" s="361" t="s">
        <v>618</v>
      </c>
      <c r="M9" s="374"/>
    </row>
    <row r="10" spans="1:13" ht="17.25" customHeight="1">
      <c r="A10" s="149" t="s">
        <v>73</v>
      </c>
      <c r="B10" s="150"/>
      <c r="C10" s="365"/>
      <c r="D10" s="243"/>
      <c r="E10" s="372"/>
      <c r="F10" s="372"/>
      <c r="G10" s="372"/>
      <c r="H10" s="376"/>
      <c r="I10" s="376"/>
      <c r="J10" s="376"/>
      <c r="K10" s="376"/>
      <c r="L10" s="376"/>
      <c r="M10" s="374"/>
    </row>
    <row r="11" spans="1:13" ht="17.25" customHeight="1">
      <c r="A11" s="108"/>
      <c r="B11" s="109"/>
      <c r="C11" s="365"/>
      <c r="D11" s="242"/>
      <c r="E11" s="244" t="s">
        <v>31</v>
      </c>
      <c r="F11" s="245" t="s">
        <v>32</v>
      </c>
      <c r="G11" s="244" t="s">
        <v>33</v>
      </c>
      <c r="H11" s="377"/>
      <c r="I11" s="377"/>
      <c r="J11" s="377"/>
      <c r="K11" s="377"/>
      <c r="L11" s="377"/>
      <c r="M11" s="375"/>
    </row>
    <row r="12" spans="1:13" ht="12.75">
      <c r="A12" s="246"/>
      <c r="B12" s="111"/>
      <c r="C12" s="366"/>
      <c r="D12" s="247" t="s">
        <v>600</v>
      </c>
      <c r="E12" s="248" t="s">
        <v>600</v>
      </c>
      <c r="F12" s="248" t="s">
        <v>600</v>
      </c>
      <c r="G12" s="248" t="s">
        <v>600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609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362.6426</v>
      </c>
      <c r="D14" s="253">
        <v>180094.822</v>
      </c>
      <c r="E14" s="87">
        <v>41516.6666</v>
      </c>
      <c r="F14" s="254">
        <v>111132</v>
      </c>
      <c r="G14" s="87">
        <v>399345.8333</v>
      </c>
      <c r="H14" s="255">
        <v>36.0294</v>
      </c>
      <c r="I14" s="256">
        <v>0.0001</v>
      </c>
      <c r="J14" s="256">
        <v>1.0104</v>
      </c>
      <c r="K14" s="256">
        <v>6.0153</v>
      </c>
      <c r="L14" s="256">
        <v>0.0271</v>
      </c>
      <c r="M14" s="257">
        <v>167.4688</v>
      </c>
    </row>
    <row r="15" spans="1:13" ht="12.75">
      <c r="A15" s="258" t="s">
        <v>80</v>
      </c>
      <c r="B15" s="137" t="s">
        <v>81</v>
      </c>
      <c r="C15" s="259">
        <v>66.9159</v>
      </c>
      <c r="D15" s="260">
        <v>37728.8257</v>
      </c>
      <c r="E15" s="93">
        <v>16900.6666</v>
      </c>
      <c r="F15" s="261">
        <v>26440.6666</v>
      </c>
      <c r="G15" s="93">
        <v>71724.8333</v>
      </c>
      <c r="H15" s="262">
        <v>25.4338</v>
      </c>
      <c r="I15" s="263">
        <v>0.1396</v>
      </c>
      <c r="J15" s="263">
        <v>0.1421</v>
      </c>
      <c r="K15" s="263">
        <v>7.6261</v>
      </c>
      <c r="L15" s="263">
        <v>0</v>
      </c>
      <c r="M15" s="264">
        <v>170.3232</v>
      </c>
    </row>
    <row r="16" spans="1:13" ht="12.75">
      <c r="A16" s="251" t="s">
        <v>82</v>
      </c>
      <c r="B16" s="131" t="s">
        <v>83</v>
      </c>
      <c r="C16" s="252">
        <v>708.4073</v>
      </c>
      <c r="D16" s="253">
        <v>62484.8809</v>
      </c>
      <c r="E16" s="87">
        <v>28304</v>
      </c>
      <c r="F16" s="254">
        <v>46264.8333</v>
      </c>
      <c r="G16" s="87">
        <v>114121</v>
      </c>
      <c r="H16" s="255">
        <v>28.6273</v>
      </c>
      <c r="I16" s="256">
        <v>0.0783</v>
      </c>
      <c r="J16" s="256">
        <v>1.0507</v>
      </c>
      <c r="K16" s="256">
        <v>6.041</v>
      </c>
      <c r="L16" s="256">
        <v>0.135</v>
      </c>
      <c r="M16" s="257">
        <v>164.6229</v>
      </c>
    </row>
    <row r="17" spans="1:13" ht="12.75">
      <c r="A17" s="258" t="s">
        <v>84</v>
      </c>
      <c r="B17" s="137" t="s">
        <v>85</v>
      </c>
      <c r="C17" s="259">
        <v>514.0429</v>
      </c>
      <c r="D17" s="260">
        <v>56745.0025</v>
      </c>
      <c r="E17" s="93">
        <v>27402.8333</v>
      </c>
      <c r="F17" s="261">
        <v>43770.3333</v>
      </c>
      <c r="G17" s="93">
        <v>102621.1666</v>
      </c>
      <c r="H17" s="262">
        <v>36.1723</v>
      </c>
      <c r="I17" s="263">
        <v>0.1188</v>
      </c>
      <c r="J17" s="263">
        <v>0.0662</v>
      </c>
      <c r="K17" s="263">
        <v>6.7098</v>
      </c>
      <c r="L17" s="263">
        <v>0.0433</v>
      </c>
      <c r="M17" s="264">
        <v>171.2869</v>
      </c>
    </row>
    <row r="18" spans="1:13" ht="12.75">
      <c r="A18" s="251" t="s">
        <v>86</v>
      </c>
      <c r="B18" s="131" t="s">
        <v>87</v>
      </c>
      <c r="C18" s="252">
        <v>1150.7468</v>
      </c>
      <c r="D18" s="253">
        <v>29801.9758</v>
      </c>
      <c r="E18" s="87">
        <v>14691.6666</v>
      </c>
      <c r="F18" s="254">
        <v>22019.0918</v>
      </c>
      <c r="G18" s="87">
        <v>52030.2717</v>
      </c>
      <c r="H18" s="255">
        <v>15.5195</v>
      </c>
      <c r="I18" s="256">
        <v>0.0455</v>
      </c>
      <c r="J18" s="256">
        <v>5.3434</v>
      </c>
      <c r="K18" s="256">
        <v>7.2441</v>
      </c>
      <c r="L18" s="256">
        <v>0.0078</v>
      </c>
      <c r="M18" s="257">
        <v>170.4187</v>
      </c>
    </row>
    <row r="19" spans="1:13" ht="12.75">
      <c r="A19" s="258" t="s">
        <v>88</v>
      </c>
      <c r="B19" s="137" t="s">
        <v>89</v>
      </c>
      <c r="C19" s="259">
        <v>150.1064</v>
      </c>
      <c r="D19" s="260">
        <v>31001.7094</v>
      </c>
      <c r="E19" s="93">
        <v>15000</v>
      </c>
      <c r="F19" s="261">
        <v>24825.8333</v>
      </c>
      <c r="G19" s="93">
        <v>50434.6666</v>
      </c>
      <c r="H19" s="262">
        <v>17.9105</v>
      </c>
      <c r="I19" s="263">
        <v>0.1398</v>
      </c>
      <c r="J19" s="263">
        <v>8.2917</v>
      </c>
      <c r="K19" s="263">
        <v>5.9509</v>
      </c>
      <c r="L19" s="263">
        <v>0</v>
      </c>
      <c r="M19" s="264">
        <v>172.3611</v>
      </c>
    </row>
    <row r="20" spans="1:13" ht="12.75">
      <c r="A20" s="251" t="s">
        <v>90</v>
      </c>
      <c r="B20" s="131" t="s">
        <v>91</v>
      </c>
      <c r="C20" s="252">
        <v>1710.8821</v>
      </c>
      <c r="D20" s="253">
        <v>45809.0088</v>
      </c>
      <c r="E20" s="87">
        <v>20391.023</v>
      </c>
      <c r="F20" s="254">
        <v>37698.3044</v>
      </c>
      <c r="G20" s="87">
        <v>77646.1666</v>
      </c>
      <c r="H20" s="255">
        <v>19.3096</v>
      </c>
      <c r="I20" s="256">
        <v>0.0815</v>
      </c>
      <c r="J20" s="256">
        <v>1.8962</v>
      </c>
      <c r="K20" s="256">
        <v>6.3838</v>
      </c>
      <c r="L20" s="256">
        <v>0.3625</v>
      </c>
      <c r="M20" s="257">
        <v>162.9783</v>
      </c>
    </row>
    <row r="21" spans="1:13" ht="12.75">
      <c r="A21" s="258" t="s">
        <v>92</v>
      </c>
      <c r="B21" s="137" t="s">
        <v>93</v>
      </c>
      <c r="C21" s="259">
        <v>1915.7436</v>
      </c>
      <c r="D21" s="260">
        <v>95986.8044</v>
      </c>
      <c r="E21" s="93">
        <v>28252</v>
      </c>
      <c r="F21" s="261">
        <v>65103.679</v>
      </c>
      <c r="G21" s="93">
        <v>197052.3333</v>
      </c>
      <c r="H21" s="262">
        <v>37.8075</v>
      </c>
      <c r="I21" s="263">
        <v>0.0236</v>
      </c>
      <c r="J21" s="263">
        <v>0.7271</v>
      </c>
      <c r="K21" s="263">
        <v>6.2646</v>
      </c>
      <c r="L21" s="263">
        <v>0.0276</v>
      </c>
      <c r="M21" s="264">
        <v>169.7531</v>
      </c>
    </row>
    <row r="22" spans="1:13" ht="12.75">
      <c r="A22" s="251" t="s">
        <v>94</v>
      </c>
      <c r="B22" s="131" t="s">
        <v>95</v>
      </c>
      <c r="C22" s="252">
        <v>43.4736</v>
      </c>
      <c r="D22" s="253">
        <v>26384.9708</v>
      </c>
      <c r="E22" s="87">
        <v>14098.6769</v>
      </c>
      <c r="F22" s="254">
        <v>21932.0102</v>
      </c>
      <c r="G22" s="87">
        <v>39899.5</v>
      </c>
      <c r="H22" s="255">
        <v>15.1294</v>
      </c>
      <c r="I22" s="256">
        <v>0.1451</v>
      </c>
      <c r="J22" s="256">
        <v>10.2381</v>
      </c>
      <c r="K22" s="256">
        <v>5.1691</v>
      </c>
      <c r="L22" s="256">
        <v>0</v>
      </c>
      <c r="M22" s="257">
        <v>172.8357</v>
      </c>
    </row>
    <row r="23" spans="1:13" ht="12.75">
      <c r="A23" s="258" t="s">
        <v>96</v>
      </c>
      <c r="B23" s="137" t="s">
        <v>97</v>
      </c>
      <c r="C23" s="259">
        <v>620.0942</v>
      </c>
      <c r="D23" s="260">
        <v>45661.2471</v>
      </c>
      <c r="E23" s="93">
        <v>21137.5221</v>
      </c>
      <c r="F23" s="261">
        <v>35790.0859</v>
      </c>
      <c r="G23" s="93">
        <v>78487.0291</v>
      </c>
      <c r="H23" s="262">
        <v>24.0453</v>
      </c>
      <c r="I23" s="263">
        <v>0.0855</v>
      </c>
      <c r="J23" s="263">
        <v>4.4227</v>
      </c>
      <c r="K23" s="263">
        <v>5.9223</v>
      </c>
      <c r="L23" s="263">
        <v>0.0808</v>
      </c>
      <c r="M23" s="264">
        <v>171.1166</v>
      </c>
    </row>
    <row r="24" spans="1:13" ht="12.75">
      <c r="A24" s="251" t="s">
        <v>98</v>
      </c>
      <c r="B24" s="131" t="s">
        <v>636</v>
      </c>
      <c r="C24" s="252">
        <v>1235.3806</v>
      </c>
      <c r="D24" s="253">
        <v>80308.8351</v>
      </c>
      <c r="E24" s="87">
        <v>24131.1666</v>
      </c>
      <c r="F24" s="254">
        <v>55614.6666</v>
      </c>
      <c r="G24" s="87">
        <v>165455.8333</v>
      </c>
      <c r="H24" s="255">
        <v>28.4116</v>
      </c>
      <c r="I24" s="256">
        <v>0.0123</v>
      </c>
      <c r="J24" s="256">
        <v>1.1651</v>
      </c>
      <c r="K24" s="256">
        <v>6.2027</v>
      </c>
      <c r="L24" s="256">
        <v>0.0324</v>
      </c>
      <c r="M24" s="257">
        <v>167.0691</v>
      </c>
    </row>
    <row r="25" spans="1:13" ht="12.75">
      <c r="A25" s="258" t="s">
        <v>100</v>
      </c>
      <c r="B25" s="137" t="s">
        <v>101</v>
      </c>
      <c r="C25" s="259">
        <v>221.9932</v>
      </c>
      <c r="D25" s="260">
        <v>81573.1825</v>
      </c>
      <c r="E25" s="93">
        <v>23393.8388</v>
      </c>
      <c r="F25" s="261">
        <v>58290.1666</v>
      </c>
      <c r="G25" s="93">
        <v>162824.1069</v>
      </c>
      <c r="H25" s="262">
        <v>27.8104</v>
      </c>
      <c r="I25" s="263">
        <v>0.0448</v>
      </c>
      <c r="J25" s="263">
        <v>1.1301</v>
      </c>
      <c r="K25" s="263">
        <v>6.3877</v>
      </c>
      <c r="L25" s="263">
        <v>0</v>
      </c>
      <c r="M25" s="264">
        <v>165.527</v>
      </c>
    </row>
    <row r="26" spans="1:13" ht="12.75">
      <c r="A26" s="251" t="s">
        <v>102</v>
      </c>
      <c r="B26" s="131" t="s">
        <v>103</v>
      </c>
      <c r="C26" s="252">
        <v>1232.1575</v>
      </c>
      <c r="D26" s="253">
        <v>74576.1285</v>
      </c>
      <c r="E26" s="87">
        <v>29344.1666</v>
      </c>
      <c r="F26" s="254">
        <v>54682</v>
      </c>
      <c r="G26" s="87">
        <v>133405.6666</v>
      </c>
      <c r="H26" s="255">
        <v>26.1327</v>
      </c>
      <c r="I26" s="256">
        <v>0.0573</v>
      </c>
      <c r="J26" s="256">
        <v>1.308</v>
      </c>
      <c r="K26" s="256">
        <v>6.622</v>
      </c>
      <c r="L26" s="256">
        <v>0.012</v>
      </c>
      <c r="M26" s="257">
        <v>168.3224</v>
      </c>
    </row>
    <row r="27" spans="1:13" ht="12.75">
      <c r="A27" s="258" t="s">
        <v>104</v>
      </c>
      <c r="B27" s="137" t="s">
        <v>105</v>
      </c>
      <c r="C27" s="259">
        <v>121.1888</v>
      </c>
      <c r="D27" s="260">
        <v>70226.4166</v>
      </c>
      <c r="E27" s="93">
        <v>26804.6095</v>
      </c>
      <c r="F27" s="261">
        <v>53806.5</v>
      </c>
      <c r="G27" s="93">
        <v>147784.5</v>
      </c>
      <c r="H27" s="262">
        <v>19.5895</v>
      </c>
      <c r="I27" s="263">
        <v>0.0889</v>
      </c>
      <c r="J27" s="263">
        <v>0.8312</v>
      </c>
      <c r="K27" s="263">
        <v>6.1797</v>
      </c>
      <c r="L27" s="263">
        <v>0.042</v>
      </c>
      <c r="M27" s="264">
        <v>167.2799</v>
      </c>
    </row>
    <row r="28" spans="1:13" ht="12.75">
      <c r="A28" s="251" t="s">
        <v>106</v>
      </c>
      <c r="B28" s="131" t="s">
        <v>107</v>
      </c>
      <c r="C28" s="252">
        <v>206.3952</v>
      </c>
      <c r="D28" s="253">
        <v>58027.3967</v>
      </c>
      <c r="E28" s="87">
        <v>22018.8333</v>
      </c>
      <c r="F28" s="254">
        <v>45926.6666</v>
      </c>
      <c r="G28" s="87">
        <v>103103.783</v>
      </c>
      <c r="H28" s="255">
        <v>21.3808</v>
      </c>
      <c r="I28" s="256">
        <v>0.0579</v>
      </c>
      <c r="J28" s="256">
        <v>1.1609</v>
      </c>
      <c r="K28" s="256">
        <v>6.3485</v>
      </c>
      <c r="L28" s="256">
        <v>0.0125</v>
      </c>
      <c r="M28" s="257">
        <v>165.1347</v>
      </c>
    </row>
    <row r="29" spans="1:13" ht="12.75">
      <c r="A29" s="258" t="s">
        <v>108</v>
      </c>
      <c r="B29" s="137" t="s">
        <v>109</v>
      </c>
      <c r="C29" s="259">
        <v>412.2442</v>
      </c>
      <c r="D29" s="260">
        <v>62356.9124</v>
      </c>
      <c r="E29" s="93">
        <v>15215</v>
      </c>
      <c r="F29" s="261">
        <v>46197</v>
      </c>
      <c r="G29" s="93">
        <v>122202</v>
      </c>
      <c r="H29" s="262">
        <v>19.0338</v>
      </c>
      <c r="I29" s="263">
        <v>0.0393</v>
      </c>
      <c r="J29" s="263">
        <v>0.7711</v>
      </c>
      <c r="K29" s="263">
        <v>6.9427</v>
      </c>
      <c r="L29" s="263">
        <v>0.3099</v>
      </c>
      <c r="M29" s="264">
        <v>166.3532</v>
      </c>
    </row>
    <row r="30" spans="1:13" ht="12.75">
      <c r="A30" s="251" t="s">
        <v>110</v>
      </c>
      <c r="B30" s="131" t="s">
        <v>111</v>
      </c>
      <c r="C30" s="252">
        <v>304.9541</v>
      </c>
      <c r="D30" s="253">
        <v>58032.0541</v>
      </c>
      <c r="E30" s="87">
        <v>25791.3333</v>
      </c>
      <c r="F30" s="254">
        <v>48821.3333</v>
      </c>
      <c r="G30" s="87">
        <v>96624.6666</v>
      </c>
      <c r="H30" s="255">
        <v>24.9887</v>
      </c>
      <c r="I30" s="256">
        <v>0.0489</v>
      </c>
      <c r="J30" s="256">
        <v>0.9088</v>
      </c>
      <c r="K30" s="256">
        <v>6.2056</v>
      </c>
      <c r="L30" s="256">
        <v>0.0803</v>
      </c>
      <c r="M30" s="257">
        <v>165.2717</v>
      </c>
    </row>
    <row r="31" spans="1:13" ht="12.75">
      <c r="A31" s="258" t="s">
        <v>112</v>
      </c>
      <c r="B31" s="137" t="s">
        <v>113</v>
      </c>
      <c r="C31" s="259">
        <v>1406.1644</v>
      </c>
      <c r="D31" s="260">
        <v>50020.0711</v>
      </c>
      <c r="E31" s="93">
        <v>17007.8333</v>
      </c>
      <c r="F31" s="261">
        <v>36193.6666</v>
      </c>
      <c r="G31" s="93">
        <v>84531.5</v>
      </c>
      <c r="H31" s="262">
        <v>22.3709</v>
      </c>
      <c r="I31" s="263">
        <v>0.0477</v>
      </c>
      <c r="J31" s="263">
        <v>1.0237</v>
      </c>
      <c r="K31" s="263">
        <v>6.7442</v>
      </c>
      <c r="L31" s="263">
        <v>0.1047</v>
      </c>
      <c r="M31" s="264">
        <v>167.0999</v>
      </c>
    </row>
    <row r="32" spans="1:13" ht="12.75">
      <c r="A32" s="251" t="s">
        <v>114</v>
      </c>
      <c r="B32" s="131" t="s">
        <v>115</v>
      </c>
      <c r="C32" s="252">
        <v>167.3091</v>
      </c>
      <c r="D32" s="253">
        <v>47667.0685</v>
      </c>
      <c r="E32" s="87">
        <v>26536.6666</v>
      </c>
      <c r="F32" s="254">
        <v>34457.8333</v>
      </c>
      <c r="G32" s="87">
        <v>80087</v>
      </c>
      <c r="H32" s="255">
        <v>22.1797</v>
      </c>
      <c r="I32" s="256">
        <v>0.0651</v>
      </c>
      <c r="J32" s="256">
        <v>5.0914</v>
      </c>
      <c r="K32" s="256">
        <v>6.8566</v>
      </c>
      <c r="L32" s="256">
        <v>0.1583</v>
      </c>
      <c r="M32" s="257">
        <v>162.6699</v>
      </c>
    </row>
    <row r="33" spans="1:13" ht="12.75">
      <c r="A33" s="258" t="s">
        <v>116</v>
      </c>
      <c r="B33" s="137" t="s">
        <v>117</v>
      </c>
      <c r="C33" s="259">
        <v>47.1707</v>
      </c>
      <c r="D33" s="260">
        <v>60741.6114</v>
      </c>
      <c r="E33" s="93">
        <v>24602.8333</v>
      </c>
      <c r="F33" s="261">
        <v>43820.8333</v>
      </c>
      <c r="G33" s="93">
        <v>109928.3333</v>
      </c>
      <c r="H33" s="262">
        <v>30.7544</v>
      </c>
      <c r="I33" s="263">
        <v>0.0361</v>
      </c>
      <c r="J33" s="263">
        <v>0.9792</v>
      </c>
      <c r="K33" s="263">
        <v>5.5749</v>
      </c>
      <c r="L33" s="263">
        <v>0.0011</v>
      </c>
      <c r="M33" s="264">
        <v>169.9629</v>
      </c>
    </row>
    <row r="34" spans="1:13" ht="12.75">
      <c r="A34" s="251" t="s">
        <v>118</v>
      </c>
      <c r="B34" s="131" t="s">
        <v>119</v>
      </c>
      <c r="C34" s="252">
        <v>990.5548</v>
      </c>
      <c r="D34" s="253">
        <v>24672.0802</v>
      </c>
      <c r="E34" s="87">
        <v>14422.6666</v>
      </c>
      <c r="F34" s="254">
        <v>20303</v>
      </c>
      <c r="G34" s="87">
        <v>37709</v>
      </c>
      <c r="H34" s="255">
        <v>17.5863</v>
      </c>
      <c r="I34" s="256">
        <v>0.1371</v>
      </c>
      <c r="J34" s="256">
        <v>5.2418</v>
      </c>
      <c r="K34" s="256">
        <v>6.3986</v>
      </c>
      <c r="L34" s="256">
        <v>0</v>
      </c>
      <c r="M34" s="257">
        <v>168.2562</v>
      </c>
    </row>
    <row r="35" spans="1:13" ht="12.75">
      <c r="A35" s="258" t="s">
        <v>120</v>
      </c>
      <c r="B35" s="137" t="s">
        <v>121</v>
      </c>
      <c r="C35" s="259">
        <v>386.8087</v>
      </c>
      <c r="D35" s="260">
        <v>29189.686</v>
      </c>
      <c r="E35" s="93">
        <v>14248</v>
      </c>
      <c r="F35" s="261">
        <v>21657</v>
      </c>
      <c r="G35" s="93">
        <v>48570</v>
      </c>
      <c r="H35" s="262">
        <v>19.4293</v>
      </c>
      <c r="I35" s="263">
        <v>0.0047</v>
      </c>
      <c r="J35" s="263">
        <v>0.4606</v>
      </c>
      <c r="K35" s="263">
        <v>5.0852</v>
      </c>
      <c r="L35" s="263">
        <v>0</v>
      </c>
      <c r="M35" s="264">
        <v>170.3356</v>
      </c>
    </row>
    <row r="36" spans="1:13" ht="12.75">
      <c r="A36" s="251" t="s">
        <v>122</v>
      </c>
      <c r="B36" s="131" t="s">
        <v>123</v>
      </c>
      <c r="C36" s="252">
        <v>543.1939</v>
      </c>
      <c r="D36" s="253">
        <v>21417.1222</v>
      </c>
      <c r="E36" s="87">
        <v>14444.8333</v>
      </c>
      <c r="F36" s="254">
        <v>18071.3333</v>
      </c>
      <c r="G36" s="87">
        <v>28509.4169</v>
      </c>
      <c r="H36" s="255">
        <v>18.822</v>
      </c>
      <c r="I36" s="256">
        <v>0.5622</v>
      </c>
      <c r="J36" s="256">
        <v>2.4836</v>
      </c>
      <c r="K36" s="256">
        <v>6.5148</v>
      </c>
      <c r="L36" s="256">
        <v>0.0497</v>
      </c>
      <c r="M36" s="257">
        <v>161.3992</v>
      </c>
    </row>
    <row r="37" spans="1:13" ht="12.75">
      <c r="A37" s="258" t="s">
        <v>124</v>
      </c>
      <c r="B37" s="137" t="s">
        <v>125</v>
      </c>
      <c r="C37" s="259">
        <v>195.2585</v>
      </c>
      <c r="D37" s="260">
        <v>66616.7943</v>
      </c>
      <c r="E37" s="93">
        <v>26950</v>
      </c>
      <c r="F37" s="261">
        <v>44226.6666</v>
      </c>
      <c r="G37" s="93">
        <v>133855.8333</v>
      </c>
      <c r="H37" s="262">
        <v>27.0133</v>
      </c>
      <c r="I37" s="263">
        <v>0.0042</v>
      </c>
      <c r="J37" s="263">
        <v>2.4033</v>
      </c>
      <c r="K37" s="263">
        <v>6.1678</v>
      </c>
      <c r="L37" s="263">
        <v>0.1102</v>
      </c>
      <c r="M37" s="264">
        <v>168.2101</v>
      </c>
    </row>
    <row r="38" spans="1:13" ht="12.75">
      <c r="A38" s="251" t="s">
        <v>126</v>
      </c>
      <c r="B38" s="131" t="s">
        <v>127</v>
      </c>
      <c r="C38" s="252">
        <v>97.1932</v>
      </c>
      <c r="D38" s="253">
        <v>15819.0387</v>
      </c>
      <c r="E38" s="87">
        <v>11683.3333</v>
      </c>
      <c r="F38" s="254">
        <v>14778.3333</v>
      </c>
      <c r="G38" s="87">
        <v>21435.1666</v>
      </c>
      <c r="H38" s="255">
        <v>6.7572</v>
      </c>
      <c r="I38" s="256">
        <v>0.016</v>
      </c>
      <c r="J38" s="256">
        <v>11.9949</v>
      </c>
      <c r="K38" s="256">
        <v>3.1429</v>
      </c>
      <c r="L38" s="256">
        <v>0</v>
      </c>
      <c r="M38" s="257">
        <v>171.6701</v>
      </c>
    </row>
    <row r="39" spans="1:13" ht="12.75">
      <c r="A39" s="258" t="s">
        <v>128</v>
      </c>
      <c r="B39" s="137" t="s">
        <v>129</v>
      </c>
      <c r="C39" s="259">
        <v>152.7106</v>
      </c>
      <c r="D39" s="260">
        <v>47248.9838</v>
      </c>
      <c r="E39" s="93">
        <v>20583.3333</v>
      </c>
      <c r="F39" s="261">
        <v>38191.9244</v>
      </c>
      <c r="G39" s="93">
        <v>90309.5</v>
      </c>
      <c r="H39" s="262">
        <v>43.2512</v>
      </c>
      <c r="I39" s="263">
        <v>0.0615</v>
      </c>
      <c r="J39" s="263">
        <v>1.3685</v>
      </c>
      <c r="K39" s="263">
        <v>6.9904</v>
      </c>
      <c r="L39" s="263">
        <v>0.0424</v>
      </c>
      <c r="M39" s="264">
        <v>169.8352</v>
      </c>
    </row>
    <row r="40" spans="1:13" ht="12.75">
      <c r="A40" s="251" t="s">
        <v>130</v>
      </c>
      <c r="B40" s="131" t="s">
        <v>131</v>
      </c>
      <c r="C40" s="252">
        <v>154.3819</v>
      </c>
      <c r="D40" s="253">
        <v>25456.8972</v>
      </c>
      <c r="E40" s="87">
        <v>15761.3896</v>
      </c>
      <c r="F40" s="254">
        <v>23610.4231</v>
      </c>
      <c r="G40" s="87">
        <v>36508.1666</v>
      </c>
      <c r="H40" s="255">
        <v>24.4365</v>
      </c>
      <c r="I40" s="256">
        <v>0.0242</v>
      </c>
      <c r="J40" s="256">
        <v>4.141</v>
      </c>
      <c r="K40" s="256">
        <v>4.7783</v>
      </c>
      <c r="L40" s="256">
        <v>0.1108</v>
      </c>
      <c r="M40" s="257">
        <v>165.5782</v>
      </c>
    </row>
    <row r="41" spans="1:13" ht="12.75">
      <c r="A41" s="258" t="s">
        <v>132</v>
      </c>
      <c r="B41" s="137" t="s">
        <v>133</v>
      </c>
      <c r="C41" s="259">
        <v>46.3508</v>
      </c>
      <c r="D41" s="260">
        <v>31350.3326</v>
      </c>
      <c r="E41" s="93">
        <v>19949.9484</v>
      </c>
      <c r="F41" s="261">
        <v>26728.5861</v>
      </c>
      <c r="G41" s="93">
        <v>40509.1666</v>
      </c>
      <c r="H41" s="262">
        <v>28.9733</v>
      </c>
      <c r="I41" s="263">
        <v>0.0109</v>
      </c>
      <c r="J41" s="263">
        <v>2.2409</v>
      </c>
      <c r="K41" s="263">
        <v>5.9575</v>
      </c>
      <c r="L41" s="263">
        <v>0.0393</v>
      </c>
      <c r="M41" s="264">
        <v>165.5208</v>
      </c>
    </row>
    <row r="42" spans="1:13" ht="12.75">
      <c r="A42" s="251" t="s">
        <v>134</v>
      </c>
      <c r="B42" s="131" t="s">
        <v>135</v>
      </c>
      <c r="C42" s="252">
        <v>214.4997</v>
      </c>
      <c r="D42" s="253">
        <v>33166.3602</v>
      </c>
      <c r="E42" s="87">
        <v>18639.5</v>
      </c>
      <c r="F42" s="254">
        <v>31677</v>
      </c>
      <c r="G42" s="87">
        <v>46324.5</v>
      </c>
      <c r="H42" s="255">
        <v>24.079</v>
      </c>
      <c r="I42" s="256">
        <v>0.0508</v>
      </c>
      <c r="J42" s="256">
        <v>4.2702</v>
      </c>
      <c r="K42" s="256">
        <v>6.0323</v>
      </c>
      <c r="L42" s="256">
        <v>0.0274</v>
      </c>
      <c r="M42" s="257">
        <v>166.3466</v>
      </c>
    </row>
    <row r="43" spans="1:13" ht="12.75">
      <c r="A43" s="258" t="s">
        <v>136</v>
      </c>
      <c r="B43" s="137" t="s">
        <v>137</v>
      </c>
      <c r="C43" s="259">
        <v>59.6516</v>
      </c>
      <c r="D43" s="260">
        <v>36993.3301</v>
      </c>
      <c r="E43" s="93">
        <v>22245</v>
      </c>
      <c r="F43" s="261">
        <v>33383.3333</v>
      </c>
      <c r="G43" s="93">
        <v>52534.6967</v>
      </c>
      <c r="H43" s="262">
        <v>10.8311</v>
      </c>
      <c r="I43" s="263">
        <v>0.0863</v>
      </c>
      <c r="J43" s="263">
        <v>0.1004</v>
      </c>
      <c r="K43" s="263">
        <v>5.7597</v>
      </c>
      <c r="L43" s="263">
        <v>0</v>
      </c>
      <c r="M43" s="264">
        <v>170.9506</v>
      </c>
    </row>
    <row r="44" spans="1:13" ht="12.75">
      <c r="A44" s="251" t="s">
        <v>138</v>
      </c>
      <c r="B44" s="131" t="s">
        <v>139</v>
      </c>
      <c r="C44" s="252">
        <v>52.263</v>
      </c>
      <c r="D44" s="253">
        <v>40265.8923</v>
      </c>
      <c r="E44" s="87">
        <v>26185</v>
      </c>
      <c r="F44" s="254">
        <v>39572.3333</v>
      </c>
      <c r="G44" s="87">
        <v>55540.8817</v>
      </c>
      <c r="H44" s="255">
        <v>14.3444</v>
      </c>
      <c r="I44" s="256">
        <v>0</v>
      </c>
      <c r="J44" s="256">
        <v>10.7203</v>
      </c>
      <c r="K44" s="256">
        <v>6.3362</v>
      </c>
      <c r="L44" s="256">
        <v>0</v>
      </c>
      <c r="M44" s="257">
        <v>167.898</v>
      </c>
    </row>
    <row r="45" spans="1:13" ht="12.75">
      <c r="A45" s="258" t="s">
        <v>140</v>
      </c>
      <c r="B45" s="137" t="s">
        <v>141</v>
      </c>
      <c r="C45" s="259">
        <v>1045.3649</v>
      </c>
      <c r="D45" s="260">
        <v>37923.1883</v>
      </c>
      <c r="E45" s="93">
        <v>17656.3333</v>
      </c>
      <c r="F45" s="261">
        <v>32969.1666</v>
      </c>
      <c r="G45" s="93">
        <v>63604.5</v>
      </c>
      <c r="H45" s="262">
        <v>13.3383</v>
      </c>
      <c r="I45" s="263">
        <v>0.3035</v>
      </c>
      <c r="J45" s="263">
        <v>2.9791</v>
      </c>
      <c r="K45" s="263">
        <v>6.3531</v>
      </c>
      <c r="L45" s="263">
        <v>1.9265</v>
      </c>
      <c r="M45" s="264">
        <v>168.6381</v>
      </c>
    </row>
    <row r="46" spans="1:13" ht="12.75">
      <c r="A46" s="251" t="s">
        <v>142</v>
      </c>
      <c r="B46" s="131" t="s">
        <v>143</v>
      </c>
      <c r="C46" s="252">
        <v>1264.35</v>
      </c>
      <c r="D46" s="253">
        <v>37785.8381</v>
      </c>
      <c r="E46" s="87">
        <v>19327.8333</v>
      </c>
      <c r="F46" s="254">
        <v>34667.6666</v>
      </c>
      <c r="G46" s="87">
        <v>58305.1666</v>
      </c>
      <c r="H46" s="255">
        <v>14.6903</v>
      </c>
      <c r="I46" s="256">
        <v>0.1157</v>
      </c>
      <c r="J46" s="256">
        <v>1.2106</v>
      </c>
      <c r="K46" s="256">
        <v>6.1337</v>
      </c>
      <c r="L46" s="256">
        <v>0.3824</v>
      </c>
      <c r="M46" s="257">
        <v>167.7429</v>
      </c>
    </row>
    <row r="47" spans="1:13" ht="12.75">
      <c r="A47" s="258" t="s">
        <v>144</v>
      </c>
      <c r="B47" s="137" t="s">
        <v>145</v>
      </c>
      <c r="C47" s="259">
        <v>1934.6498</v>
      </c>
      <c r="D47" s="260">
        <v>37366.0143</v>
      </c>
      <c r="E47" s="93">
        <v>20910</v>
      </c>
      <c r="F47" s="261">
        <v>33202.8333</v>
      </c>
      <c r="G47" s="93">
        <v>59136.3333</v>
      </c>
      <c r="H47" s="262">
        <v>16.0334</v>
      </c>
      <c r="I47" s="263">
        <v>0.2658</v>
      </c>
      <c r="J47" s="263">
        <v>1.5584</v>
      </c>
      <c r="K47" s="263">
        <v>6.4551</v>
      </c>
      <c r="L47" s="263">
        <v>1.5966</v>
      </c>
      <c r="M47" s="264">
        <v>167.2843</v>
      </c>
    </row>
    <row r="48" spans="1:13" ht="12.75">
      <c r="A48" s="251" t="s">
        <v>146</v>
      </c>
      <c r="B48" s="131" t="s">
        <v>147</v>
      </c>
      <c r="C48" s="252">
        <v>10.5075</v>
      </c>
      <c r="D48" s="253">
        <v>31566.9442</v>
      </c>
      <c r="E48" s="87">
        <v>19347.188</v>
      </c>
      <c r="F48" s="254">
        <v>25845.3694</v>
      </c>
      <c r="G48" s="87">
        <v>48400.804</v>
      </c>
      <c r="H48" s="255">
        <v>13.9969</v>
      </c>
      <c r="I48" s="256">
        <v>0</v>
      </c>
      <c r="J48" s="256">
        <v>0</v>
      </c>
      <c r="K48" s="256">
        <v>6.0971</v>
      </c>
      <c r="L48" s="256">
        <v>0</v>
      </c>
      <c r="M48" s="257">
        <v>168.9856</v>
      </c>
    </row>
    <row r="49" spans="1:13" ht="12.75">
      <c r="A49" s="258" t="s">
        <v>148</v>
      </c>
      <c r="B49" s="137" t="s">
        <v>149</v>
      </c>
      <c r="C49" s="259">
        <v>882.2737</v>
      </c>
      <c r="D49" s="260">
        <v>30958.1705</v>
      </c>
      <c r="E49" s="93">
        <v>17913.5762</v>
      </c>
      <c r="F49" s="261">
        <v>27423.6977</v>
      </c>
      <c r="G49" s="93">
        <v>47324.5</v>
      </c>
      <c r="H49" s="262">
        <v>20.6633</v>
      </c>
      <c r="I49" s="263">
        <v>0.0539</v>
      </c>
      <c r="J49" s="263">
        <v>0.7564</v>
      </c>
      <c r="K49" s="263">
        <v>7.0788</v>
      </c>
      <c r="L49" s="263">
        <v>0.0554</v>
      </c>
      <c r="M49" s="264">
        <v>166.7654</v>
      </c>
    </row>
    <row r="50" spans="1:13" ht="12.75">
      <c r="A50" s="251" t="s">
        <v>150</v>
      </c>
      <c r="B50" s="131" t="s">
        <v>151</v>
      </c>
      <c r="C50" s="252">
        <v>1015.0988</v>
      </c>
      <c r="D50" s="253">
        <v>37144.0533</v>
      </c>
      <c r="E50" s="87">
        <v>21740.1666</v>
      </c>
      <c r="F50" s="254">
        <v>34163</v>
      </c>
      <c r="G50" s="87">
        <v>57035.3333</v>
      </c>
      <c r="H50" s="255">
        <v>17.6229</v>
      </c>
      <c r="I50" s="256">
        <v>0.1856</v>
      </c>
      <c r="J50" s="256">
        <v>3.6373</v>
      </c>
      <c r="K50" s="256">
        <v>6.3286</v>
      </c>
      <c r="L50" s="256">
        <v>0.3446</v>
      </c>
      <c r="M50" s="257">
        <v>163.3792</v>
      </c>
    </row>
    <row r="51" spans="1:13" ht="12.75">
      <c r="A51" s="258" t="s">
        <v>152</v>
      </c>
      <c r="B51" s="137" t="s">
        <v>153</v>
      </c>
      <c r="C51" s="259">
        <v>1004.6144</v>
      </c>
      <c r="D51" s="260">
        <v>37224.4997</v>
      </c>
      <c r="E51" s="93">
        <v>21747.8333</v>
      </c>
      <c r="F51" s="261">
        <v>31638.6666</v>
      </c>
      <c r="G51" s="93">
        <v>62297.3333</v>
      </c>
      <c r="H51" s="262">
        <v>15.6088</v>
      </c>
      <c r="I51" s="263">
        <v>0.2516</v>
      </c>
      <c r="J51" s="263">
        <v>1.5611</v>
      </c>
      <c r="K51" s="263">
        <v>6.1682</v>
      </c>
      <c r="L51" s="263">
        <v>2.082</v>
      </c>
      <c r="M51" s="264">
        <v>164.6208</v>
      </c>
    </row>
    <row r="52" spans="1:13" ht="12.75">
      <c r="A52" s="251" t="s">
        <v>154</v>
      </c>
      <c r="B52" s="131" t="s">
        <v>155</v>
      </c>
      <c r="C52" s="252">
        <v>635.379</v>
      </c>
      <c r="D52" s="253">
        <v>27055.4474</v>
      </c>
      <c r="E52" s="87">
        <v>16271.0787</v>
      </c>
      <c r="F52" s="254">
        <v>25780.8333</v>
      </c>
      <c r="G52" s="87">
        <v>38525.6277</v>
      </c>
      <c r="H52" s="255">
        <v>9.4667</v>
      </c>
      <c r="I52" s="256">
        <v>0.0741</v>
      </c>
      <c r="J52" s="256">
        <v>3.5678</v>
      </c>
      <c r="K52" s="256">
        <v>7.0027</v>
      </c>
      <c r="L52" s="256">
        <v>0.071</v>
      </c>
      <c r="M52" s="257">
        <v>166.1522</v>
      </c>
    </row>
    <row r="53" spans="1:13" ht="12.75">
      <c r="A53" s="258" t="s">
        <v>156</v>
      </c>
      <c r="B53" s="137" t="s">
        <v>157</v>
      </c>
      <c r="C53" s="259">
        <v>125.653</v>
      </c>
      <c r="D53" s="260">
        <v>38667.1932</v>
      </c>
      <c r="E53" s="93">
        <v>19274.7771</v>
      </c>
      <c r="F53" s="261">
        <v>34903.1606</v>
      </c>
      <c r="G53" s="93">
        <v>58592.8333</v>
      </c>
      <c r="H53" s="262">
        <v>13.6556</v>
      </c>
      <c r="I53" s="263">
        <v>0.0227</v>
      </c>
      <c r="J53" s="263">
        <v>4.3839</v>
      </c>
      <c r="K53" s="263">
        <v>6.336</v>
      </c>
      <c r="L53" s="263">
        <v>0.1653</v>
      </c>
      <c r="M53" s="264">
        <v>162.8241</v>
      </c>
    </row>
    <row r="54" spans="1:13" ht="12.75">
      <c r="A54" s="251" t="s">
        <v>158</v>
      </c>
      <c r="B54" s="131" t="s">
        <v>159</v>
      </c>
      <c r="C54" s="252">
        <v>665.252</v>
      </c>
      <c r="D54" s="253">
        <v>39127.0588</v>
      </c>
      <c r="E54" s="87">
        <v>18218.6088</v>
      </c>
      <c r="F54" s="254">
        <v>28018.8343</v>
      </c>
      <c r="G54" s="87">
        <v>70851.3098</v>
      </c>
      <c r="H54" s="255">
        <v>21.716</v>
      </c>
      <c r="I54" s="256">
        <v>0.0832</v>
      </c>
      <c r="J54" s="256">
        <v>2.5971</v>
      </c>
      <c r="K54" s="256">
        <v>7.2156</v>
      </c>
      <c r="L54" s="256">
        <v>0.0742</v>
      </c>
      <c r="M54" s="257">
        <v>165.6362</v>
      </c>
    </row>
    <row r="55" spans="1:13" ht="12.75">
      <c r="A55" s="258" t="s">
        <v>160</v>
      </c>
      <c r="B55" s="137" t="s">
        <v>161</v>
      </c>
      <c r="C55" s="259">
        <v>102.4772</v>
      </c>
      <c r="D55" s="260">
        <v>27126.8617</v>
      </c>
      <c r="E55" s="93">
        <v>16566.912</v>
      </c>
      <c r="F55" s="261">
        <v>24115.0493</v>
      </c>
      <c r="G55" s="93">
        <v>37477.4416</v>
      </c>
      <c r="H55" s="262">
        <v>20.3168</v>
      </c>
      <c r="I55" s="263">
        <v>0.0178</v>
      </c>
      <c r="J55" s="263">
        <v>1.2802</v>
      </c>
      <c r="K55" s="263">
        <v>6.2351</v>
      </c>
      <c r="L55" s="263">
        <v>0.1293</v>
      </c>
      <c r="M55" s="264">
        <v>162.7774</v>
      </c>
    </row>
    <row r="56" spans="1:13" ht="12.75">
      <c r="A56" s="251" t="s">
        <v>162</v>
      </c>
      <c r="B56" s="131" t="s">
        <v>163</v>
      </c>
      <c r="C56" s="252">
        <v>40.0399</v>
      </c>
      <c r="D56" s="253">
        <v>32699.0743</v>
      </c>
      <c r="E56" s="87">
        <v>13871.0005</v>
      </c>
      <c r="F56" s="254">
        <v>30580.5</v>
      </c>
      <c r="G56" s="87">
        <v>53760</v>
      </c>
      <c r="H56" s="255">
        <v>8.4541</v>
      </c>
      <c r="I56" s="256">
        <v>0.0266</v>
      </c>
      <c r="J56" s="256">
        <v>1.2343</v>
      </c>
      <c r="K56" s="256">
        <v>7.6511</v>
      </c>
      <c r="L56" s="256">
        <v>0</v>
      </c>
      <c r="M56" s="257">
        <v>165.9143</v>
      </c>
    </row>
    <row r="57" spans="1:13" ht="12.75">
      <c r="A57" s="258" t="s">
        <v>164</v>
      </c>
      <c r="B57" s="137" t="s">
        <v>165</v>
      </c>
      <c r="C57" s="259">
        <v>208.6535</v>
      </c>
      <c r="D57" s="260">
        <v>25733.7451</v>
      </c>
      <c r="E57" s="93">
        <v>16587.5</v>
      </c>
      <c r="F57" s="261">
        <v>23978.1199</v>
      </c>
      <c r="G57" s="93">
        <v>36548</v>
      </c>
      <c r="H57" s="262">
        <v>13.264</v>
      </c>
      <c r="I57" s="263">
        <v>0.3305</v>
      </c>
      <c r="J57" s="263">
        <v>11.4377</v>
      </c>
      <c r="K57" s="263">
        <v>5.9208</v>
      </c>
      <c r="L57" s="263">
        <v>0.6206</v>
      </c>
      <c r="M57" s="264">
        <v>167.9752</v>
      </c>
    </row>
    <row r="58" spans="1:13" ht="12.75">
      <c r="A58" s="251" t="s">
        <v>166</v>
      </c>
      <c r="B58" s="131" t="s">
        <v>167</v>
      </c>
      <c r="C58" s="252">
        <v>24.2254</v>
      </c>
      <c r="D58" s="253">
        <v>33568.1006</v>
      </c>
      <c r="E58" s="87">
        <v>27048.8333</v>
      </c>
      <c r="F58" s="254">
        <v>33060</v>
      </c>
      <c r="G58" s="87">
        <v>40520.1238</v>
      </c>
      <c r="H58" s="255">
        <v>16.7672</v>
      </c>
      <c r="I58" s="256">
        <v>0</v>
      </c>
      <c r="J58" s="256">
        <v>2.6542</v>
      </c>
      <c r="K58" s="256">
        <v>7.0332</v>
      </c>
      <c r="L58" s="256">
        <v>0</v>
      </c>
      <c r="M58" s="257">
        <v>160.1033</v>
      </c>
    </row>
    <row r="59" spans="1:13" ht="12.75">
      <c r="A59" s="258" t="s">
        <v>168</v>
      </c>
      <c r="B59" s="137" t="s">
        <v>169</v>
      </c>
      <c r="C59" s="259">
        <v>3140.1847</v>
      </c>
      <c r="D59" s="260">
        <v>26076.9571</v>
      </c>
      <c r="E59" s="93">
        <v>14834.6808</v>
      </c>
      <c r="F59" s="261">
        <v>22959.6666</v>
      </c>
      <c r="G59" s="93">
        <v>40916.9396</v>
      </c>
      <c r="H59" s="262">
        <v>19.9359</v>
      </c>
      <c r="I59" s="263">
        <v>0</v>
      </c>
      <c r="J59" s="263">
        <v>12.5608</v>
      </c>
      <c r="K59" s="263">
        <v>6.4172</v>
      </c>
      <c r="L59" s="263">
        <v>0</v>
      </c>
      <c r="M59" s="264">
        <v>170.8963</v>
      </c>
    </row>
    <row r="60" spans="1:13" ht="12.75">
      <c r="A60" s="251" t="s">
        <v>170</v>
      </c>
      <c r="B60" s="131" t="s">
        <v>171</v>
      </c>
      <c r="C60" s="252">
        <v>39.7832</v>
      </c>
      <c r="D60" s="253">
        <v>13856.3891</v>
      </c>
      <c r="E60" s="87">
        <v>10127.9317</v>
      </c>
      <c r="F60" s="254">
        <v>11643.4907</v>
      </c>
      <c r="G60" s="87">
        <v>20706.3333</v>
      </c>
      <c r="H60" s="255">
        <v>7.5602</v>
      </c>
      <c r="I60" s="256">
        <v>0</v>
      </c>
      <c r="J60" s="256">
        <v>11.0497</v>
      </c>
      <c r="K60" s="256">
        <v>3.1905</v>
      </c>
      <c r="L60" s="256">
        <v>0</v>
      </c>
      <c r="M60" s="257">
        <v>174.5201</v>
      </c>
    </row>
    <row r="61" spans="1:13" ht="12.75">
      <c r="A61" s="258" t="s">
        <v>172</v>
      </c>
      <c r="B61" s="137" t="s">
        <v>173</v>
      </c>
      <c r="C61" s="259">
        <v>68.1637</v>
      </c>
      <c r="D61" s="260">
        <v>32402.4957</v>
      </c>
      <c r="E61" s="93">
        <v>21713.926</v>
      </c>
      <c r="F61" s="261">
        <v>31610.7323</v>
      </c>
      <c r="G61" s="93">
        <v>43576.1666</v>
      </c>
      <c r="H61" s="262">
        <v>18.1653</v>
      </c>
      <c r="I61" s="263">
        <v>0.2744</v>
      </c>
      <c r="J61" s="263">
        <v>0.5169</v>
      </c>
      <c r="K61" s="263">
        <v>5.312</v>
      </c>
      <c r="L61" s="263">
        <v>0</v>
      </c>
      <c r="M61" s="264">
        <v>165.8214</v>
      </c>
    </row>
    <row r="62" spans="1:13" ht="12.75">
      <c r="A62" s="251" t="s">
        <v>174</v>
      </c>
      <c r="B62" s="131" t="s">
        <v>175</v>
      </c>
      <c r="C62" s="252">
        <v>1986.3328</v>
      </c>
      <c r="D62" s="253">
        <v>39319.9902</v>
      </c>
      <c r="E62" s="87">
        <v>20690.2791</v>
      </c>
      <c r="F62" s="254">
        <v>32205.3333</v>
      </c>
      <c r="G62" s="87">
        <v>66666.3333</v>
      </c>
      <c r="H62" s="255">
        <v>17.1159</v>
      </c>
      <c r="I62" s="256">
        <v>0.103</v>
      </c>
      <c r="J62" s="256">
        <v>1.4631</v>
      </c>
      <c r="K62" s="256">
        <v>6.426</v>
      </c>
      <c r="L62" s="256">
        <v>0.0035</v>
      </c>
      <c r="M62" s="257">
        <v>167.4872</v>
      </c>
    </row>
    <row r="63" spans="1:13" ht="12.75">
      <c r="A63" s="258" t="s">
        <v>176</v>
      </c>
      <c r="B63" s="137" t="s">
        <v>177</v>
      </c>
      <c r="C63" s="259">
        <v>509.7901</v>
      </c>
      <c r="D63" s="260">
        <v>36119.6559</v>
      </c>
      <c r="E63" s="93">
        <v>21130.0181</v>
      </c>
      <c r="F63" s="261">
        <v>30703.9903</v>
      </c>
      <c r="G63" s="93">
        <v>58941.8333</v>
      </c>
      <c r="H63" s="262">
        <v>14.8191</v>
      </c>
      <c r="I63" s="263">
        <v>0.1204</v>
      </c>
      <c r="J63" s="263">
        <v>1.3592</v>
      </c>
      <c r="K63" s="263">
        <v>6.7891</v>
      </c>
      <c r="L63" s="263">
        <v>0</v>
      </c>
      <c r="M63" s="264">
        <v>166.7217</v>
      </c>
    </row>
    <row r="64" spans="1:13" ht="12.75">
      <c r="A64" s="251" t="s">
        <v>178</v>
      </c>
      <c r="B64" s="131" t="s">
        <v>179</v>
      </c>
      <c r="C64" s="252">
        <v>8866.2862</v>
      </c>
      <c r="D64" s="253">
        <v>37524.3827</v>
      </c>
      <c r="E64" s="87">
        <v>17673.6666</v>
      </c>
      <c r="F64" s="254">
        <v>27001.3333</v>
      </c>
      <c r="G64" s="87">
        <v>59604.0291</v>
      </c>
      <c r="H64" s="255">
        <v>24.5026</v>
      </c>
      <c r="I64" s="256">
        <v>0.2188</v>
      </c>
      <c r="J64" s="256">
        <v>0.8046</v>
      </c>
      <c r="K64" s="256">
        <v>7.3932</v>
      </c>
      <c r="L64" s="256">
        <v>0.0534</v>
      </c>
      <c r="M64" s="257">
        <v>169.7512</v>
      </c>
    </row>
    <row r="65" spans="1:13" ht="12.75">
      <c r="A65" s="258" t="s">
        <v>180</v>
      </c>
      <c r="B65" s="137" t="s">
        <v>181</v>
      </c>
      <c r="C65" s="259">
        <v>2973.2796</v>
      </c>
      <c r="D65" s="260">
        <v>39178.6326</v>
      </c>
      <c r="E65" s="93">
        <v>21392</v>
      </c>
      <c r="F65" s="261">
        <v>30333.5</v>
      </c>
      <c r="G65" s="93">
        <v>64472.3333</v>
      </c>
      <c r="H65" s="262">
        <v>18.6661</v>
      </c>
      <c r="I65" s="263">
        <v>0.0496</v>
      </c>
      <c r="J65" s="263">
        <v>1.7062</v>
      </c>
      <c r="K65" s="263">
        <v>6.5345</v>
      </c>
      <c r="L65" s="263">
        <v>0.0662</v>
      </c>
      <c r="M65" s="264">
        <v>164.9026</v>
      </c>
    </row>
    <row r="66" spans="1:13" ht="12.75">
      <c r="A66" s="251" t="s">
        <v>182</v>
      </c>
      <c r="B66" s="131" t="s">
        <v>183</v>
      </c>
      <c r="C66" s="252">
        <v>680.6384</v>
      </c>
      <c r="D66" s="253">
        <v>44901.1474</v>
      </c>
      <c r="E66" s="87">
        <v>24868.5</v>
      </c>
      <c r="F66" s="254">
        <v>38042.1666</v>
      </c>
      <c r="G66" s="87">
        <v>65733.2572</v>
      </c>
      <c r="H66" s="255">
        <v>22.5036</v>
      </c>
      <c r="I66" s="256">
        <v>0.0208</v>
      </c>
      <c r="J66" s="256">
        <v>1.1772</v>
      </c>
      <c r="K66" s="256">
        <v>6.3996</v>
      </c>
      <c r="L66" s="256">
        <v>0</v>
      </c>
      <c r="M66" s="257">
        <v>167.4985</v>
      </c>
    </row>
    <row r="67" spans="1:13" ht="12.75">
      <c r="A67" s="258" t="s">
        <v>184</v>
      </c>
      <c r="B67" s="137" t="s">
        <v>185</v>
      </c>
      <c r="C67" s="259">
        <v>22.2222</v>
      </c>
      <c r="D67" s="260">
        <v>34408.6694</v>
      </c>
      <c r="E67" s="93">
        <v>20903.3333</v>
      </c>
      <c r="F67" s="261">
        <v>31728.6666</v>
      </c>
      <c r="G67" s="93">
        <v>48232.7651</v>
      </c>
      <c r="H67" s="262">
        <v>13.0683</v>
      </c>
      <c r="I67" s="263">
        <v>0</v>
      </c>
      <c r="J67" s="263">
        <v>0.5143</v>
      </c>
      <c r="K67" s="263">
        <v>4.9764</v>
      </c>
      <c r="L67" s="263">
        <v>0</v>
      </c>
      <c r="M67" s="264">
        <v>168.6266</v>
      </c>
    </row>
    <row r="68" spans="1:13" ht="12.75">
      <c r="A68" s="251" t="s">
        <v>186</v>
      </c>
      <c r="B68" s="131" t="s">
        <v>187</v>
      </c>
      <c r="C68" s="252">
        <v>14.2484</v>
      </c>
      <c r="D68" s="253">
        <v>33392.3458</v>
      </c>
      <c r="E68" s="87">
        <v>15734.0013</v>
      </c>
      <c r="F68" s="254">
        <v>30675.9468</v>
      </c>
      <c r="G68" s="87">
        <v>51616.6666</v>
      </c>
      <c r="H68" s="255">
        <v>17.3408</v>
      </c>
      <c r="I68" s="256">
        <v>0</v>
      </c>
      <c r="J68" s="256">
        <v>1.3612</v>
      </c>
      <c r="K68" s="256">
        <v>7.2364</v>
      </c>
      <c r="L68" s="256">
        <v>0</v>
      </c>
      <c r="M68" s="257">
        <v>168.2353</v>
      </c>
    </row>
    <row r="69" spans="1:13" ht="12.75">
      <c r="A69" s="258" t="s">
        <v>188</v>
      </c>
      <c r="B69" s="137" t="s">
        <v>189</v>
      </c>
      <c r="C69" s="259">
        <v>43.5115</v>
      </c>
      <c r="D69" s="260">
        <v>18909.7288</v>
      </c>
      <c r="E69" s="93">
        <v>10023</v>
      </c>
      <c r="F69" s="261">
        <v>18238.8069</v>
      </c>
      <c r="G69" s="93">
        <v>29299.3333</v>
      </c>
      <c r="H69" s="262">
        <v>13.658</v>
      </c>
      <c r="I69" s="263">
        <v>0.0644</v>
      </c>
      <c r="J69" s="263">
        <v>3.3985</v>
      </c>
      <c r="K69" s="263">
        <v>6.9103</v>
      </c>
      <c r="L69" s="263">
        <v>0</v>
      </c>
      <c r="M69" s="264">
        <v>167.6856</v>
      </c>
    </row>
    <row r="70" spans="1:13" ht="12.75">
      <c r="A70" s="251" t="s">
        <v>190</v>
      </c>
      <c r="B70" s="131" t="s">
        <v>191</v>
      </c>
      <c r="C70" s="252">
        <v>112.9123</v>
      </c>
      <c r="D70" s="253">
        <v>20042.5846</v>
      </c>
      <c r="E70" s="87">
        <v>11441.7199</v>
      </c>
      <c r="F70" s="254">
        <v>17513.2565</v>
      </c>
      <c r="G70" s="87">
        <v>30000.3333</v>
      </c>
      <c r="H70" s="255">
        <v>21.5763</v>
      </c>
      <c r="I70" s="256">
        <v>0.047</v>
      </c>
      <c r="J70" s="256">
        <v>5.3128</v>
      </c>
      <c r="K70" s="256">
        <v>5.188</v>
      </c>
      <c r="L70" s="256">
        <v>0</v>
      </c>
      <c r="M70" s="257">
        <v>170.5841</v>
      </c>
    </row>
    <row r="71" spans="1:13" ht="12.75">
      <c r="A71" s="258" t="s">
        <v>192</v>
      </c>
      <c r="B71" s="137" t="s">
        <v>193</v>
      </c>
      <c r="C71" s="259">
        <v>476.0873</v>
      </c>
      <c r="D71" s="260">
        <v>30562.2718</v>
      </c>
      <c r="E71" s="93">
        <v>16818.3883</v>
      </c>
      <c r="F71" s="261">
        <v>26001.6666</v>
      </c>
      <c r="G71" s="93">
        <v>46107.1867</v>
      </c>
      <c r="H71" s="262">
        <v>18.6121</v>
      </c>
      <c r="I71" s="263">
        <v>1.8323</v>
      </c>
      <c r="J71" s="263">
        <v>0.5887</v>
      </c>
      <c r="K71" s="263">
        <v>6.3721</v>
      </c>
      <c r="L71" s="263">
        <v>0.329</v>
      </c>
      <c r="M71" s="264">
        <v>165.063</v>
      </c>
    </row>
    <row r="72" spans="1:13" ht="12.75">
      <c r="A72" s="251" t="s">
        <v>194</v>
      </c>
      <c r="B72" s="131" t="s">
        <v>195</v>
      </c>
      <c r="C72" s="252">
        <v>102.944</v>
      </c>
      <c r="D72" s="253">
        <v>38308.4298</v>
      </c>
      <c r="E72" s="87">
        <v>26261.5</v>
      </c>
      <c r="F72" s="254">
        <v>34120.8333</v>
      </c>
      <c r="G72" s="87">
        <v>54489</v>
      </c>
      <c r="H72" s="255">
        <v>14.6939</v>
      </c>
      <c r="I72" s="256">
        <v>0</v>
      </c>
      <c r="J72" s="256">
        <v>0.522</v>
      </c>
      <c r="K72" s="256">
        <v>4.5512</v>
      </c>
      <c r="L72" s="256">
        <v>0.2004</v>
      </c>
      <c r="M72" s="257">
        <v>168.2808</v>
      </c>
    </row>
    <row r="73" spans="1:13" ht="12.75">
      <c r="A73" s="258" t="s">
        <v>196</v>
      </c>
      <c r="B73" s="137" t="s">
        <v>197</v>
      </c>
      <c r="C73" s="259">
        <v>1366.7498</v>
      </c>
      <c r="D73" s="260">
        <v>36159.2996</v>
      </c>
      <c r="E73" s="93">
        <v>19826</v>
      </c>
      <c r="F73" s="261">
        <v>29978.3778</v>
      </c>
      <c r="G73" s="93">
        <v>56296.6666</v>
      </c>
      <c r="H73" s="262">
        <v>17.9537</v>
      </c>
      <c r="I73" s="263">
        <v>0.0652</v>
      </c>
      <c r="J73" s="263">
        <v>2.196</v>
      </c>
      <c r="K73" s="263">
        <v>6.7655</v>
      </c>
      <c r="L73" s="263">
        <v>0.0113</v>
      </c>
      <c r="M73" s="264">
        <v>166.7101</v>
      </c>
    </row>
    <row r="74" spans="1:13" ht="12.75">
      <c r="A74" s="251" t="s">
        <v>198</v>
      </c>
      <c r="B74" s="131" t="s">
        <v>199</v>
      </c>
      <c r="C74" s="252">
        <v>62.7139</v>
      </c>
      <c r="D74" s="253">
        <v>39193.2118</v>
      </c>
      <c r="E74" s="87">
        <v>22887.2886</v>
      </c>
      <c r="F74" s="254">
        <v>35756.3363</v>
      </c>
      <c r="G74" s="87">
        <v>60137.5238</v>
      </c>
      <c r="H74" s="255">
        <v>14.1618</v>
      </c>
      <c r="I74" s="256">
        <v>0</v>
      </c>
      <c r="J74" s="256">
        <v>1.7048</v>
      </c>
      <c r="K74" s="256">
        <v>7.5991</v>
      </c>
      <c r="L74" s="256">
        <v>0</v>
      </c>
      <c r="M74" s="257">
        <v>166.9909</v>
      </c>
    </row>
    <row r="75" spans="1:13" ht="12.75">
      <c r="A75" s="258" t="s">
        <v>200</v>
      </c>
      <c r="B75" s="137" t="s">
        <v>201</v>
      </c>
      <c r="C75" s="259">
        <v>757.5121</v>
      </c>
      <c r="D75" s="260">
        <v>30452.2116</v>
      </c>
      <c r="E75" s="93">
        <v>18844.5273</v>
      </c>
      <c r="F75" s="261">
        <v>27903.5453</v>
      </c>
      <c r="G75" s="93">
        <v>45051.87</v>
      </c>
      <c r="H75" s="262">
        <v>11.7898</v>
      </c>
      <c r="I75" s="263">
        <v>0.4004</v>
      </c>
      <c r="J75" s="263">
        <v>1.4919</v>
      </c>
      <c r="K75" s="263">
        <v>5.8213</v>
      </c>
      <c r="L75" s="263">
        <v>0.018</v>
      </c>
      <c r="M75" s="264">
        <v>172.2936</v>
      </c>
    </row>
    <row r="76" spans="1:13" ht="12.75">
      <c r="A76" s="251" t="s">
        <v>202</v>
      </c>
      <c r="B76" s="131" t="s">
        <v>203</v>
      </c>
      <c r="C76" s="252">
        <v>28.0378</v>
      </c>
      <c r="D76" s="253">
        <v>27570.613</v>
      </c>
      <c r="E76" s="87">
        <v>20582.6666</v>
      </c>
      <c r="F76" s="254">
        <v>24393.8768</v>
      </c>
      <c r="G76" s="87">
        <v>39967.2235</v>
      </c>
      <c r="H76" s="255">
        <v>12.7663</v>
      </c>
      <c r="I76" s="256">
        <v>0.3312</v>
      </c>
      <c r="J76" s="256">
        <v>0.612</v>
      </c>
      <c r="K76" s="256">
        <v>4.7628</v>
      </c>
      <c r="L76" s="256">
        <v>0.225</v>
      </c>
      <c r="M76" s="257">
        <v>168.3219</v>
      </c>
    </row>
    <row r="77" spans="1:13" ht="12.75">
      <c r="A77" s="258" t="s">
        <v>204</v>
      </c>
      <c r="B77" s="137" t="s">
        <v>637</v>
      </c>
      <c r="C77" s="259">
        <v>97.273</v>
      </c>
      <c r="D77" s="260">
        <v>35104.1861</v>
      </c>
      <c r="E77" s="93">
        <v>18133.6666</v>
      </c>
      <c r="F77" s="261">
        <v>29508.8333</v>
      </c>
      <c r="G77" s="93">
        <v>61685</v>
      </c>
      <c r="H77" s="262">
        <v>15.2125</v>
      </c>
      <c r="I77" s="263">
        <v>0</v>
      </c>
      <c r="J77" s="263">
        <v>0.285</v>
      </c>
      <c r="K77" s="263">
        <v>4.1904</v>
      </c>
      <c r="L77" s="263">
        <v>0.0762</v>
      </c>
      <c r="M77" s="264">
        <v>172.0861</v>
      </c>
    </row>
    <row r="78" spans="1:13" ht="12.75">
      <c r="A78" s="251" t="s">
        <v>206</v>
      </c>
      <c r="B78" s="131" t="s">
        <v>207</v>
      </c>
      <c r="C78" s="252">
        <v>72.4284</v>
      </c>
      <c r="D78" s="253">
        <v>50309.7702</v>
      </c>
      <c r="E78" s="87">
        <v>26160</v>
      </c>
      <c r="F78" s="254">
        <v>38730.3333</v>
      </c>
      <c r="G78" s="87">
        <v>75965</v>
      </c>
      <c r="H78" s="255">
        <v>14.6988</v>
      </c>
      <c r="I78" s="256">
        <v>0</v>
      </c>
      <c r="J78" s="256">
        <v>0.207</v>
      </c>
      <c r="K78" s="256">
        <v>4.6603</v>
      </c>
      <c r="L78" s="256">
        <v>0.1938</v>
      </c>
      <c r="M78" s="257">
        <v>171.4256</v>
      </c>
    </row>
    <row r="79" spans="1:13" ht="12.75">
      <c r="A79" s="258" t="s">
        <v>210</v>
      </c>
      <c r="B79" s="137" t="s">
        <v>211</v>
      </c>
      <c r="C79" s="259">
        <v>1326.0709</v>
      </c>
      <c r="D79" s="260">
        <v>27363.994</v>
      </c>
      <c r="E79" s="93">
        <v>15386.1666</v>
      </c>
      <c r="F79" s="261">
        <v>24044.1666</v>
      </c>
      <c r="G79" s="93">
        <v>41693.1666</v>
      </c>
      <c r="H79" s="262">
        <v>14.4064</v>
      </c>
      <c r="I79" s="263">
        <v>0.2412</v>
      </c>
      <c r="J79" s="263">
        <v>2.3808</v>
      </c>
      <c r="K79" s="263">
        <v>6.3535</v>
      </c>
      <c r="L79" s="263">
        <v>0.1501</v>
      </c>
      <c r="M79" s="264">
        <v>167.6241</v>
      </c>
    </row>
    <row r="80" spans="1:13" ht="12.75">
      <c r="A80" s="251" t="s">
        <v>212</v>
      </c>
      <c r="B80" s="131" t="s">
        <v>213</v>
      </c>
      <c r="C80" s="252">
        <v>113.6232</v>
      </c>
      <c r="D80" s="253">
        <v>21045.787</v>
      </c>
      <c r="E80" s="87">
        <v>13543.6666</v>
      </c>
      <c r="F80" s="254">
        <v>19889</v>
      </c>
      <c r="G80" s="87">
        <v>29542.912</v>
      </c>
      <c r="H80" s="255">
        <v>15.6953</v>
      </c>
      <c r="I80" s="256">
        <v>0.1603</v>
      </c>
      <c r="J80" s="256">
        <v>1.8392</v>
      </c>
      <c r="K80" s="256">
        <v>6.4497</v>
      </c>
      <c r="L80" s="256">
        <v>0.0778</v>
      </c>
      <c r="M80" s="257">
        <v>163.1515</v>
      </c>
    </row>
    <row r="81" spans="1:13" ht="12.75">
      <c r="A81" s="258" t="s">
        <v>214</v>
      </c>
      <c r="B81" s="137" t="s">
        <v>215</v>
      </c>
      <c r="C81" s="259">
        <v>2596.1883</v>
      </c>
      <c r="D81" s="260">
        <v>30683.9029</v>
      </c>
      <c r="E81" s="93">
        <v>18181.1666</v>
      </c>
      <c r="F81" s="261">
        <v>27600.8333</v>
      </c>
      <c r="G81" s="93">
        <v>46889.3333</v>
      </c>
      <c r="H81" s="262">
        <v>25.2293</v>
      </c>
      <c r="I81" s="263">
        <v>0.7816</v>
      </c>
      <c r="J81" s="263">
        <v>0.8735</v>
      </c>
      <c r="K81" s="263">
        <v>6.3821</v>
      </c>
      <c r="L81" s="263">
        <v>0.2804</v>
      </c>
      <c r="M81" s="264">
        <v>171.8143</v>
      </c>
    </row>
    <row r="82" spans="1:13" ht="12.75">
      <c r="A82" s="251" t="s">
        <v>216</v>
      </c>
      <c r="B82" s="131" t="s">
        <v>217</v>
      </c>
      <c r="C82" s="252">
        <v>1635.9041</v>
      </c>
      <c r="D82" s="253">
        <v>27171.1137</v>
      </c>
      <c r="E82" s="87">
        <v>18053.6666</v>
      </c>
      <c r="F82" s="254">
        <v>27286.8333</v>
      </c>
      <c r="G82" s="87">
        <v>34978</v>
      </c>
      <c r="H82" s="255">
        <v>13.2119</v>
      </c>
      <c r="I82" s="256">
        <v>0.4719</v>
      </c>
      <c r="J82" s="256">
        <v>8.859</v>
      </c>
      <c r="K82" s="256">
        <v>6.4521</v>
      </c>
      <c r="L82" s="256">
        <v>0.5862</v>
      </c>
      <c r="M82" s="257">
        <v>163.0619</v>
      </c>
    </row>
    <row r="83" spans="1:13" ht="12.75">
      <c r="A83" s="258" t="s">
        <v>218</v>
      </c>
      <c r="B83" s="137" t="s">
        <v>219</v>
      </c>
      <c r="C83" s="259">
        <v>3752.3466</v>
      </c>
      <c r="D83" s="260">
        <v>28307.4776</v>
      </c>
      <c r="E83" s="93">
        <v>17174.0298</v>
      </c>
      <c r="F83" s="261">
        <v>22886.5</v>
      </c>
      <c r="G83" s="93">
        <v>49258.5143</v>
      </c>
      <c r="H83" s="262">
        <v>13.0614</v>
      </c>
      <c r="I83" s="263">
        <v>0.5019</v>
      </c>
      <c r="J83" s="263">
        <v>2.6157</v>
      </c>
      <c r="K83" s="263">
        <v>5.8087</v>
      </c>
      <c r="L83" s="263">
        <v>1.4475</v>
      </c>
      <c r="M83" s="264">
        <v>165.5345</v>
      </c>
    </row>
    <row r="84" spans="1:13" ht="12.75">
      <c r="A84" s="251" t="s">
        <v>220</v>
      </c>
      <c r="B84" s="131" t="s">
        <v>221</v>
      </c>
      <c r="C84" s="252">
        <v>1671.779</v>
      </c>
      <c r="D84" s="253">
        <v>24158.0555</v>
      </c>
      <c r="E84" s="87">
        <v>15891.2968</v>
      </c>
      <c r="F84" s="254">
        <v>24104</v>
      </c>
      <c r="G84" s="87">
        <v>31555.6666</v>
      </c>
      <c r="H84" s="255">
        <v>9.657</v>
      </c>
      <c r="I84" s="256">
        <v>0.3842</v>
      </c>
      <c r="J84" s="256">
        <v>2.4533</v>
      </c>
      <c r="K84" s="256">
        <v>7.0759</v>
      </c>
      <c r="L84" s="256">
        <v>0.316</v>
      </c>
      <c r="M84" s="257">
        <v>164.8073</v>
      </c>
    </row>
    <row r="85" spans="1:13" ht="12.75">
      <c r="A85" s="258" t="s">
        <v>222</v>
      </c>
      <c r="B85" s="137" t="s">
        <v>223</v>
      </c>
      <c r="C85" s="259">
        <v>569.2338</v>
      </c>
      <c r="D85" s="260">
        <v>20809.9243</v>
      </c>
      <c r="E85" s="93">
        <v>13154.3333</v>
      </c>
      <c r="F85" s="261">
        <v>18655.5</v>
      </c>
      <c r="G85" s="93">
        <v>31743</v>
      </c>
      <c r="H85" s="262">
        <v>17.9407</v>
      </c>
      <c r="I85" s="263">
        <v>0.2781</v>
      </c>
      <c r="J85" s="263">
        <v>9.5099</v>
      </c>
      <c r="K85" s="263">
        <v>6.3504</v>
      </c>
      <c r="L85" s="263">
        <v>0.335</v>
      </c>
      <c r="M85" s="264">
        <v>164.5763</v>
      </c>
    </row>
    <row r="86" spans="1:13" ht="12.75">
      <c r="A86" s="251" t="s">
        <v>224</v>
      </c>
      <c r="B86" s="131" t="s">
        <v>225</v>
      </c>
      <c r="C86" s="252">
        <v>224.5561</v>
      </c>
      <c r="D86" s="253">
        <v>21486.4667</v>
      </c>
      <c r="E86" s="87">
        <v>14847.2652</v>
      </c>
      <c r="F86" s="254">
        <v>20228.2018</v>
      </c>
      <c r="G86" s="87">
        <v>28830.5</v>
      </c>
      <c r="H86" s="255">
        <v>17.1638</v>
      </c>
      <c r="I86" s="256">
        <v>0.0447</v>
      </c>
      <c r="J86" s="256">
        <v>1.6383</v>
      </c>
      <c r="K86" s="256">
        <v>6.9654</v>
      </c>
      <c r="L86" s="256">
        <v>1.0883</v>
      </c>
      <c r="M86" s="257">
        <v>163.6398</v>
      </c>
    </row>
    <row r="87" spans="1:13" ht="12.75">
      <c r="A87" s="258" t="s">
        <v>226</v>
      </c>
      <c r="B87" s="137" t="s">
        <v>227</v>
      </c>
      <c r="C87" s="259">
        <v>3564.5212</v>
      </c>
      <c r="D87" s="260">
        <v>24208.311</v>
      </c>
      <c r="E87" s="93">
        <v>15659</v>
      </c>
      <c r="F87" s="261">
        <v>22477.1666</v>
      </c>
      <c r="G87" s="93">
        <v>34409.5</v>
      </c>
      <c r="H87" s="262">
        <v>13.8588</v>
      </c>
      <c r="I87" s="263">
        <v>0.5289</v>
      </c>
      <c r="J87" s="263">
        <v>3.5369</v>
      </c>
      <c r="K87" s="263">
        <v>6.1977</v>
      </c>
      <c r="L87" s="263">
        <v>0.3795</v>
      </c>
      <c r="M87" s="264">
        <v>166.3263</v>
      </c>
    </row>
    <row r="88" spans="1:13" ht="12.75">
      <c r="A88" s="251" t="s">
        <v>228</v>
      </c>
      <c r="B88" s="131" t="s">
        <v>229</v>
      </c>
      <c r="C88" s="252">
        <v>1161.3263</v>
      </c>
      <c r="D88" s="253">
        <v>41000.1713</v>
      </c>
      <c r="E88" s="87">
        <v>16952.8333</v>
      </c>
      <c r="F88" s="254">
        <v>33318.8333</v>
      </c>
      <c r="G88" s="87">
        <v>74695.9262</v>
      </c>
      <c r="H88" s="255">
        <v>11.8621</v>
      </c>
      <c r="I88" s="256">
        <v>0.1571</v>
      </c>
      <c r="J88" s="256">
        <v>0.7658</v>
      </c>
      <c r="K88" s="256">
        <v>6.7483</v>
      </c>
      <c r="L88" s="256">
        <v>0.7642</v>
      </c>
      <c r="M88" s="257">
        <v>169.0413</v>
      </c>
    </row>
    <row r="89" spans="1:13" ht="12.75">
      <c r="A89" s="258" t="s">
        <v>230</v>
      </c>
      <c r="B89" s="137" t="s">
        <v>231</v>
      </c>
      <c r="C89" s="259">
        <v>1529.4411</v>
      </c>
      <c r="D89" s="260">
        <v>22884.0965</v>
      </c>
      <c r="E89" s="93">
        <v>11079.2676</v>
      </c>
      <c r="F89" s="261">
        <v>20754.1666</v>
      </c>
      <c r="G89" s="93">
        <v>36797.5</v>
      </c>
      <c r="H89" s="262">
        <v>14.1728</v>
      </c>
      <c r="I89" s="263">
        <v>0.7347</v>
      </c>
      <c r="J89" s="263">
        <v>3.8649</v>
      </c>
      <c r="K89" s="263">
        <v>7.0343</v>
      </c>
      <c r="L89" s="263">
        <v>0.5426</v>
      </c>
      <c r="M89" s="264">
        <v>168.4068</v>
      </c>
    </row>
    <row r="90" spans="1:13" ht="12.75">
      <c r="A90" s="251" t="s">
        <v>232</v>
      </c>
      <c r="B90" s="131" t="s">
        <v>233</v>
      </c>
      <c r="C90" s="252">
        <v>182.1499</v>
      </c>
      <c r="D90" s="253">
        <v>31023.321</v>
      </c>
      <c r="E90" s="87">
        <v>14524</v>
      </c>
      <c r="F90" s="254">
        <v>23018.5282</v>
      </c>
      <c r="G90" s="87">
        <v>56576.1666</v>
      </c>
      <c r="H90" s="255">
        <v>18.4404</v>
      </c>
      <c r="I90" s="256">
        <v>0.0138</v>
      </c>
      <c r="J90" s="256">
        <v>3.71</v>
      </c>
      <c r="K90" s="256">
        <v>5.8334</v>
      </c>
      <c r="L90" s="256">
        <v>1.5151</v>
      </c>
      <c r="M90" s="257">
        <v>167.5546</v>
      </c>
    </row>
    <row r="91" spans="1:13" ht="12.75">
      <c r="A91" s="258" t="s">
        <v>234</v>
      </c>
      <c r="B91" s="137" t="s">
        <v>235</v>
      </c>
      <c r="C91" s="259">
        <v>29.1824</v>
      </c>
      <c r="D91" s="260">
        <v>24704.2281</v>
      </c>
      <c r="E91" s="93">
        <v>15194.5799</v>
      </c>
      <c r="F91" s="261">
        <v>25765.103</v>
      </c>
      <c r="G91" s="93">
        <v>33675.3333</v>
      </c>
      <c r="H91" s="262">
        <v>11.3389</v>
      </c>
      <c r="I91" s="263">
        <v>1.3191</v>
      </c>
      <c r="J91" s="263">
        <v>2.4517</v>
      </c>
      <c r="K91" s="263">
        <v>5.5497</v>
      </c>
      <c r="L91" s="263">
        <v>0</v>
      </c>
      <c r="M91" s="264">
        <v>177.8184</v>
      </c>
    </row>
    <row r="92" spans="1:13" ht="12.75">
      <c r="A92" s="251" t="s">
        <v>236</v>
      </c>
      <c r="B92" s="131" t="s">
        <v>237</v>
      </c>
      <c r="C92" s="252">
        <v>472.047</v>
      </c>
      <c r="D92" s="253">
        <v>24736.0735</v>
      </c>
      <c r="E92" s="87">
        <v>15684.1666</v>
      </c>
      <c r="F92" s="254">
        <v>21639.9667</v>
      </c>
      <c r="G92" s="87">
        <v>38067.5</v>
      </c>
      <c r="H92" s="255">
        <v>11.4131</v>
      </c>
      <c r="I92" s="256">
        <v>0.1733</v>
      </c>
      <c r="J92" s="256">
        <v>3.016</v>
      </c>
      <c r="K92" s="256">
        <v>4.5404</v>
      </c>
      <c r="L92" s="256">
        <v>0.1336</v>
      </c>
      <c r="M92" s="257">
        <v>166.6365</v>
      </c>
    </row>
    <row r="93" spans="1:13" ht="12.75">
      <c r="A93" s="258" t="s">
        <v>238</v>
      </c>
      <c r="B93" s="137" t="s">
        <v>239</v>
      </c>
      <c r="C93" s="259">
        <v>899.3697</v>
      </c>
      <c r="D93" s="260">
        <v>25571.8766</v>
      </c>
      <c r="E93" s="93">
        <v>11068.5409</v>
      </c>
      <c r="F93" s="261">
        <v>25430.3333</v>
      </c>
      <c r="G93" s="93">
        <v>41281</v>
      </c>
      <c r="H93" s="262">
        <v>12.9165</v>
      </c>
      <c r="I93" s="263">
        <v>0.2615</v>
      </c>
      <c r="J93" s="263">
        <v>1.6706</v>
      </c>
      <c r="K93" s="263">
        <v>6.4976</v>
      </c>
      <c r="L93" s="263">
        <v>0.6676</v>
      </c>
      <c r="M93" s="264">
        <v>164.097</v>
      </c>
    </row>
    <row r="94" spans="1:13" ht="12.75">
      <c r="A94" s="251" t="s">
        <v>240</v>
      </c>
      <c r="B94" s="131" t="s">
        <v>241</v>
      </c>
      <c r="C94" s="252">
        <v>14.4578</v>
      </c>
      <c r="D94" s="253">
        <v>21202.1999</v>
      </c>
      <c r="E94" s="87">
        <v>14071.7839</v>
      </c>
      <c r="F94" s="254">
        <v>21580.6701</v>
      </c>
      <c r="G94" s="87">
        <v>25415.1688</v>
      </c>
      <c r="H94" s="255">
        <v>17.2712</v>
      </c>
      <c r="I94" s="256">
        <v>1.2799</v>
      </c>
      <c r="J94" s="256">
        <v>12.4401</v>
      </c>
      <c r="K94" s="256">
        <v>7.0853</v>
      </c>
      <c r="L94" s="256">
        <v>0</v>
      </c>
      <c r="M94" s="257">
        <v>166.3058</v>
      </c>
    </row>
    <row r="95" spans="1:13" ht="12.75">
      <c r="A95" s="258" t="s">
        <v>242</v>
      </c>
      <c r="B95" s="137" t="s">
        <v>243</v>
      </c>
      <c r="C95" s="259">
        <v>14.1009</v>
      </c>
      <c r="D95" s="260">
        <v>22745.6285</v>
      </c>
      <c r="E95" s="93">
        <v>11962.3333</v>
      </c>
      <c r="F95" s="261">
        <v>25208.3333</v>
      </c>
      <c r="G95" s="93">
        <v>26152.8333</v>
      </c>
      <c r="H95" s="262">
        <v>7.5361</v>
      </c>
      <c r="I95" s="263">
        <v>0</v>
      </c>
      <c r="J95" s="263">
        <v>1.5308</v>
      </c>
      <c r="K95" s="263">
        <v>2.4026</v>
      </c>
      <c r="L95" s="263">
        <v>0</v>
      </c>
      <c r="M95" s="264">
        <v>167.1436</v>
      </c>
    </row>
    <row r="96" spans="1:13" ht="12.75">
      <c r="A96" s="251" t="s">
        <v>244</v>
      </c>
      <c r="B96" s="131" t="s">
        <v>245</v>
      </c>
      <c r="C96" s="252">
        <v>37.8872</v>
      </c>
      <c r="D96" s="253">
        <v>54755.2735</v>
      </c>
      <c r="E96" s="87">
        <v>29029.7403</v>
      </c>
      <c r="F96" s="254">
        <v>39915.8333</v>
      </c>
      <c r="G96" s="87">
        <v>103072.2673</v>
      </c>
      <c r="H96" s="255">
        <v>2.4412</v>
      </c>
      <c r="I96" s="256">
        <v>0.2402</v>
      </c>
      <c r="J96" s="256">
        <v>17.681</v>
      </c>
      <c r="K96" s="256">
        <v>33.4615</v>
      </c>
      <c r="L96" s="256">
        <v>0.0168</v>
      </c>
      <c r="M96" s="257">
        <v>162.0955</v>
      </c>
    </row>
    <row r="97" spans="1:13" ht="12.75">
      <c r="A97" s="258" t="s">
        <v>246</v>
      </c>
      <c r="B97" s="137" t="s">
        <v>247</v>
      </c>
      <c r="C97" s="259">
        <v>91.3025</v>
      </c>
      <c r="D97" s="260">
        <v>43319.7959</v>
      </c>
      <c r="E97" s="93">
        <v>26559.3333</v>
      </c>
      <c r="F97" s="261">
        <v>40649.7144</v>
      </c>
      <c r="G97" s="93">
        <v>47902.1666</v>
      </c>
      <c r="H97" s="262">
        <v>15.7339</v>
      </c>
      <c r="I97" s="263">
        <v>0.7658</v>
      </c>
      <c r="J97" s="263">
        <v>16.031</v>
      </c>
      <c r="K97" s="263">
        <v>8.0737</v>
      </c>
      <c r="L97" s="263">
        <v>3.1643</v>
      </c>
      <c r="M97" s="264">
        <v>164.057</v>
      </c>
    </row>
    <row r="98" spans="1:13" ht="12.75">
      <c r="A98" s="251" t="s">
        <v>248</v>
      </c>
      <c r="B98" s="131" t="s">
        <v>249</v>
      </c>
      <c r="C98" s="252">
        <v>171.0776</v>
      </c>
      <c r="D98" s="253">
        <v>26416.2354</v>
      </c>
      <c r="E98" s="87">
        <v>18008</v>
      </c>
      <c r="F98" s="254">
        <v>26914.3333</v>
      </c>
      <c r="G98" s="87">
        <v>33373.8333</v>
      </c>
      <c r="H98" s="255">
        <v>13.3093</v>
      </c>
      <c r="I98" s="256">
        <v>0.2815</v>
      </c>
      <c r="J98" s="256">
        <v>12.6565</v>
      </c>
      <c r="K98" s="256">
        <v>6.6506</v>
      </c>
      <c r="L98" s="256">
        <v>0.6178</v>
      </c>
      <c r="M98" s="257">
        <v>161.349</v>
      </c>
    </row>
    <row r="99" spans="1:13" ht="12.75">
      <c r="A99" s="258" t="s">
        <v>250</v>
      </c>
      <c r="B99" s="137" t="s">
        <v>251</v>
      </c>
      <c r="C99" s="259">
        <v>717.0557</v>
      </c>
      <c r="D99" s="260">
        <v>26086.3563</v>
      </c>
      <c r="E99" s="93">
        <v>15851</v>
      </c>
      <c r="F99" s="261">
        <v>23858.7891</v>
      </c>
      <c r="G99" s="93">
        <v>39421.8696</v>
      </c>
      <c r="H99" s="262">
        <v>13.6133</v>
      </c>
      <c r="I99" s="263">
        <v>0.2646</v>
      </c>
      <c r="J99" s="263">
        <v>2.8759</v>
      </c>
      <c r="K99" s="263">
        <v>7.1321</v>
      </c>
      <c r="L99" s="263">
        <v>0.1257</v>
      </c>
      <c r="M99" s="264">
        <v>165.6073</v>
      </c>
    </row>
    <row r="100" spans="1:13" ht="12.75">
      <c r="A100" s="251" t="s">
        <v>252</v>
      </c>
      <c r="B100" s="131" t="s">
        <v>253</v>
      </c>
      <c r="C100" s="252">
        <v>1126.9572</v>
      </c>
      <c r="D100" s="253">
        <v>22730.7376</v>
      </c>
      <c r="E100" s="87">
        <v>18932.3333</v>
      </c>
      <c r="F100" s="254">
        <v>22405.962</v>
      </c>
      <c r="G100" s="87">
        <v>27378.3312</v>
      </c>
      <c r="H100" s="255">
        <v>11.3958</v>
      </c>
      <c r="I100" s="256">
        <v>1.1876</v>
      </c>
      <c r="J100" s="256">
        <v>13.4504</v>
      </c>
      <c r="K100" s="256">
        <v>7.0448</v>
      </c>
      <c r="L100" s="256">
        <v>0.4536</v>
      </c>
      <c r="M100" s="257">
        <v>168.8811</v>
      </c>
    </row>
    <row r="101" spans="1:13" ht="12.75">
      <c r="A101" s="258" t="s">
        <v>254</v>
      </c>
      <c r="B101" s="137" t="s">
        <v>255</v>
      </c>
      <c r="C101" s="259">
        <v>298.4839</v>
      </c>
      <c r="D101" s="260">
        <v>16138.2328</v>
      </c>
      <c r="E101" s="93">
        <v>10380.4878</v>
      </c>
      <c r="F101" s="261">
        <v>15090.6666</v>
      </c>
      <c r="G101" s="93">
        <v>23074.074</v>
      </c>
      <c r="H101" s="262">
        <v>10.1148</v>
      </c>
      <c r="I101" s="263">
        <v>0.2943</v>
      </c>
      <c r="J101" s="263">
        <v>7.9301</v>
      </c>
      <c r="K101" s="263">
        <v>5.8406</v>
      </c>
      <c r="L101" s="263">
        <v>0.0463</v>
      </c>
      <c r="M101" s="264">
        <v>166.5491</v>
      </c>
    </row>
    <row r="102" spans="1:13" ht="12.75">
      <c r="A102" s="251" t="s">
        <v>256</v>
      </c>
      <c r="B102" s="131" t="s">
        <v>257</v>
      </c>
      <c r="C102" s="252">
        <v>95.3119</v>
      </c>
      <c r="D102" s="253">
        <v>20695.5007</v>
      </c>
      <c r="E102" s="87">
        <v>11406.5</v>
      </c>
      <c r="F102" s="254">
        <v>18162.5</v>
      </c>
      <c r="G102" s="87">
        <v>33192.6666</v>
      </c>
      <c r="H102" s="255">
        <v>17.8324</v>
      </c>
      <c r="I102" s="256">
        <v>0.2074</v>
      </c>
      <c r="J102" s="256">
        <v>0.5498</v>
      </c>
      <c r="K102" s="256">
        <v>6.9056</v>
      </c>
      <c r="L102" s="256">
        <v>0.8384</v>
      </c>
      <c r="M102" s="257">
        <v>169.1481</v>
      </c>
    </row>
    <row r="103" spans="1:13" ht="12.75">
      <c r="A103" s="258" t="s">
        <v>258</v>
      </c>
      <c r="B103" s="137" t="s">
        <v>259</v>
      </c>
      <c r="C103" s="259">
        <v>25.9892</v>
      </c>
      <c r="D103" s="260">
        <v>16521.2857</v>
      </c>
      <c r="E103" s="93">
        <v>10019.4428</v>
      </c>
      <c r="F103" s="261">
        <v>13459.1666</v>
      </c>
      <c r="G103" s="93">
        <v>21290.6666</v>
      </c>
      <c r="H103" s="262">
        <v>8.7656</v>
      </c>
      <c r="I103" s="263">
        <v>0.0566</v>
      </c>
      <c r="J103" s="263">
        <v>8.5157</v>
      </c>
      <c r="K103" s="263">
        <v>6.2957</v>
      </c>
      <c r="L103" s="263">
        <v>0</v>
      </c>
      <c r="M103" s="264">
        <v>174.1236</v>
      </c>
    </row>
    <row r="104" spans="1:13" ht="12.75">
      <c r="A104" s="251" t="s">
        <v>260</v>
      </c>
      <c r="B104" s="131" t="s">
        <v>261</v>
      </c>
      <c r="C104" s="252">
        <v>53.733</v>
      </c>
      <c r="D104" s="253">
        <v>16882.4031</v>
      </c>
      <c r="E104" s="87">
        <v>13135.9404</v>
      </c>
      <c r="F104" s="254">
        <v>15917.3341</v>
      </c>
      <c r="G104" s="87">
        <v>22083.7633</v>
      </c>
      <c r="H104" s="255">
        <v>15.1396</v>
      </c>
      <c r="I104" s="256">
        <v>0.1474</v>
      </c>
      <c r="J104" s="256">
        <v>6.5349</v>
      </c>
      <c r="K104" s="256">
        <v>5.4077</v>
      </c>
      <c r="L104" s="256">
        <v>0</v>
      </c>
      <c r="M104" s="257">
        <v>166.283</v>
      </c>
    </row>
    <row r="105" spans="1:13" ht="12.75">
      <c r="A105" s="258" t="s">
        <v>262</v>
      </c>
      <c r="B105" s="137" t="s">
        <v>263</v>
      </c>
      <c r="C105" s="259">
        <v>73.8662</v>
      </c>
      <c r="D105" s="260">
        <v>17178.7208</v>
      </c>
      <c r="E105" s="93">
        <v>12155</v>
      </c>
      <c r="F105" s="261">
        <v>17386.5</v>
      </c>
      <c r="G105" s="93">
        <v>21615.4518</v>
      </c>
      <c r="H105" s="262">
        <v>12.9971</v>
      </c>
      <c r="I105" s="263">
        <v>0.0454</v>
      </c>
      <c r="J105" s="263">
        <v>2.0745</v>
      </c>
      <c r="K105" s="263">
        <v>5.6644</v>
      </c>
      <c r="L105" s="263">
        <v>0</v>
      </c>
      <c r="M105" s="264">
        <v>163.2774</v>
      </c>
    </row>
    <row r="106" spans="1:13" ht="12.75">
      <c r="A106" s="251" t="s">
        <v>264</v>
      </c>
      <c r="B106" s="131" t="s">
        <v>265</v>
      </c>
      <c r="C106" s="252">
        <v>262.9941</v>
      </c>
      <c r="D106" s="253">
        <v>16539.6752</v>
      </c>
      <c r="E106" s="87">
        <v>12598.5552</v>
      </c>
      <c r="F106" s="254">
        <v>16046.4283</v>
      </c>
      <c r="G106" s="87">
        <v>20502.6666</v>
      </c>
      <c r="H106" s="255">
        <v>8.2307</v>
      </c>
      <c r="I106" s="256">
        <v>0.3092</v>
      </c>
      <c r="J106" s="256">
        <v>16.7788</v>
      </c>
      <c r="K106" s="256">
        <v>4.8784</v>
      </c>
      <c r="L106" s="256">
        <v>0.0531</v>
      </c>
      <c r="M106" s="257">
        <v>165.6381</v>
      </c>
    </row>
    <row r="107" spans="1:13" ht="12.75">
      <c r="A107" s="258" t="s">
        <v>266</v>
      </c>
      <c r="B107" s="137" t="s">
        <v>267</v>
      </c>
      <c r="C107" s="259">
        <v>35.0006</v>
      </c>
      <c r="D107" s="260">
        <v>17550.2324</v>
      </c>
      <c r="E107" s="93">
        <v>12134.3441</v>
      </c>
      <c r="F107" s="261">
        <v>18624.1666</v>
      </c>
      <c r="G107" s="93">
        <v>22069.5</v>
      </c>
      <c r="H107" s="262">
        <v>3.8666</v>
      </c>
      <c r="I107" s="263">
        <v>0.6583</v>
      </c>
      <c r="J107" s="263">
        <v>4.0372</v>
      </c>
      <c r="K107" s="263">
        <v>5.8583</v>
      </c>
      <c r="L107" s="263">
        <v>0</v>
      </c>
      <c r="M107" s="264">
        <v>167.0674</v>
      </c>
    </row>
    <row r="108" spans="1:13" ht="12.75">
      <c r="A108" s="251" t="s">
        <v>268</v>
      </c>
      <c r="B108" s="131" t="s">
        <v>269</v>
      </c>
      <c r="C108" s="252">
        <v>91.615</v>
      </c>
      <c r="D108" s="253">
        <v>35625.9455</v>
      </c>
      <c r="E108" s="87">
        <v>18000.3333</v>
      </c>
      <c r="F108" s="254">
        <v>34384.6666</v>
      </c>
      <c r="G108" s="87">
        <v>53338.3612</v>
      </c>
      <c r="H108" s="255">
        <v>17.7449</v>
      </c>
      <c r="I108" s="256">
        <v>0</v>
      </c>
      <c r="J108" s="256">
        <v>0.7743</v>
      </c>
      <c r="K108" s="256">
        <v>5.9895</v>
      </c>
      <c r="L108" s="256">
        <v>0</v>
      </c>
      <c r="M108" s="257">
        <v>165.4846</v>
      </c>
    </row>
    <row r="109" spans="1:13" ht="12.75">
      <c r="A109" s="258" t="s">
        <v>270</v>
      </c>
      <c r="B109" s="137" t="s">
        <v>271</v>
      </c>
      <c r="C109" s="259">
        <v>2598.6035</v>
      </c>
      <c r="D109" s="260">
        <v>24487.7069</v>
      </c>
      <c r="E109" s="93">
        <v>13946.6666</v>
      </c>
      <c r="F109" s="261">
        <v>18584.3333</v>
      </c>
      <c r="G109" s="93">
        <v>36548.1666</v>
      </c>
      <c r="H109" s="262">
        <v>14.7003</v>
      </c>
      <c r="I109" s="263">
        <v>0.1772</v>
      </c>
      <c r="J109" s="263">
        <v>0.3256</v>
      </c>
      <c r="K109" s="263">
        <v>7.8734</v>
      </c>
      <c r="L109" s="263">
        <v>0.0498</v>
      </c>
      <c r="M109" s="264">
        <v>171.9098</v>
      </c>
    </row>
    <row r="110" spans="1:13" ht="12.75">
      <c r="A110" s="251" t="s">
        <v>272</v>
      </c>
      <c r="B110" s="131" t="s">
        <v>273</v>
      </c>
      <c r="C110" s="252">
        <v>3481.6643</v>
      </c>
      <c r="D110" s="253">
        <v>21267.5339</v>
      </c>
      <c r="E110" s="87">
        <v>11712.1901</v>
      </c>
      <c r="F110" s="254">
        <v>18065.2213</v>
      </c>
      <c r="G110" s="87">
        <v>34232.5</v>
      </c>
      <c r="H110" s="255">
        <v>12.7769</v>
      </c>
      <c r="I110" s="256">
        <v>0.0594</v>
      </c>
      <c r="J110" s="256">
        <v>0.0844</v>
      </c>
      <c r="K110" s="256">
        <v>7.3754</v>
      </c>
      <c r="L110" s="256">
        <v>0</v>
      </c>
      <c r="M110" s="257">
        <v>170.7605</v>
      </c>
    </row>
    <row r="111" spans="1:13" ht="12.75">
      <c r="A111" s="258" t="s">
        <v>274</v>
      </c>
      <c r="B111" s="137" t="s">
        <v>275</v>
      </c>
      <c r="C111" s="259">
        <v>109.0942</v>
      </c>
      <c r="D111" s="260">
        <v>18486.7496</v>
      </c>
      <c r="E111" s="93">
        <v>11360.3333</v>
      </c>
      <c r="F111" s="261">
        <v>16620.5</v>
      </c>
      <c r="G111" s="93">
        <v>28041.7956</v>
      </c>
      <c r="H111" s="262">
        <v>9.6013</v>
      </c>
      <c r="I111" s="263">
        <v>0.0135</v>
      </c>
      <c r="J111" s="263">
        <v>0.8042</v>
      </c>
      <c r="K111" s="263">
        <v>7.0441</v>
      </c>
      <c r="L111" s="263">
        <v>0.6488</v>
      </c>
      <c r="M111" s="264">
        <v>172.5477</v>
      </c>
    </row>
    <row r="112" spans="1:13" ht="12.75">
      <c r="A112" s="251" t="s">
        <v>276</v>
      </c>
      <c r="B112" s="131" t="s">
        <v>277</v>
      </c>
      <c r="C112" s="252">
        <v>2295.864</v>
      </c>
      <c r="D112" s="253">
        <v>33366.9505</v>
      </c>
      <c r="E112" s="87">
        <v>18506.8591</v>
      </c>
      <c r="F112" s="254">
        <v>29174.6666</v>
      </c>
      <c r="G112" s="87">
        <v>52724</v>
      </c>
      <c r="H112" s="255">
        <v>27.0132</v>
      </c>
      <c r="I112" s="256">
        <v>0.1093</v>
      </c>
      <c r="J112" s="256">
        <v>0.5231</v>
      </c>
      <c r="K112" s="256">
        <v>6.2849</v>
      </c>
      <c r="L112" s="256">
        <v>0.0376</v>
      </c>
      <c r="M112" s="257">
        <v>168.3673</v>
      </c>
    </row>
    <row r="113" spans="1:13" ht="12.75">
      <c r="A113" s="258" t="s">
        <v>278</v>
      </c>
      <c r="B113" s="137" t="s">
        <v>279</v>
      </c>
      <c r="C113" s="259">
        <v>1384.5585</v>
      </c>
      <c r="D113" s="260">
        <v>21282.6436</v>
      </c>
      <c r="E113" s="93">
        <v>10703.3333</v>
      </c>
      <c r="F113" s="261">
        <v>18578.5009</v>
      </c>
      <c r="G113" s="93">
        <v>33802.8333</v>
      </c>
      <c r="H113" s="262">
        <v>12.4865</v>
      </c>
      <c r="I113" s="263">
        <v>0.0477</v>
      </c>
      <c r="J113" s="263">
        <v>2.7188</v>
      </c>
      <c r="K113" s="263">
        <v>6.6074</v>
      </c>
      <c r="L113" s="263">
        <v>0.0932</v>
      </c>
      <c r="M113" s="264">
        <v>165.7774</v>
      </c>
    </row>
    <row r="114" spans="1:13" ht="12.75">
      <c r="A114" s="251" t="s">
        <v>280</v>
      </c>
      <c r="B114" s="131" t="s">
        <v>281</v>
      </c>
      <c r="C114" s="252">
        <v>177.5854</v>
      </c>
      <c r="D114" s="253">
        <v>23840.9013</v>
      </c>
      <c r="E114" s="87">
        <v>15897.3333</v>
      </c>
      <c r="F114" s="254">
        <v>21338.3333</v>
      </c>
      <c r="G114" s="87">
        <v>35041.6011</v>
      </c>
      <c r="H114" s="255">
        <v>9.66</v>
      </c>
      <c r="I114" s="256">
        <v>0.0416</v>
      </c>
      <c r="J114" s="256">
        <v>4.3739</v>
      </c>
      <c r="K114" s="256">
        <v>7.532</v>
      </c>
      <c r="L114" s="256">
        <v>0.005</v>
      </c>
      <c r="M114" s="257">
        <v>168.17</v>
      </c>
    </row>
    <row r="115" spans="1:13" ht="12.75">
      <c r="A115" s="258" t="s">
        <v>282</v>
      </c>
      <c r="B115" s="137" t="s">
        <v>283</v>
      </c>
      <c r="C115" s="259">
        <v>215.9627</v>
      </c>
      <c r="D115" s="260">
        <v>34799.3835</v>
      </c>
      <c r="E115" s="93">
        <v>16613.5</v>
      </c>
      <c r="F115" s="261">
        <v>27468.7376</v>
      </c>
      <c r="G115" s="93">
        <v>60449.8333</v>
      </c>
      <c r="H115" s="262">
        <v>13.7216</v>
      </c>
      <c r="I115" s="263">
        <v>0</v>
      </c>
      <c r="J115" s="263">
        <v>0.5967</v>
      </c>
      <c r="K115" s="263">
        <v>6.1786</v>
      </c>
      <c r="L115" s="263">
        <v>0</v>
      </c>
      <c r="M115" s="264">
        <v>169.6547</v>
      </c>
    </row>
    <row r="116" spans="1:13" ht="12.75">
      <c r="A116" s="251" t="s">
        <v>284</v>
      </c>
      <c r="B116" s="131" t="s">
        <v>285</v>
      </c>
      <c r="C116" s="252">
        <v>1894.9747</v>
      </c>
      <c r="D116" s="253">
        <v>28988.3769</v>
      </c>
      <c r="E116" s="87">
        <v>13704.1681</v>
      </c>
      <c r="F116" s="254">
        <v>21497.1452</v>
      </c>
      <c r="G116" s="87">
        <v>41595.3333</v>
      </c>
      <c r="H116" s="255">
        <v>21.6328</v>
      </c>
      <c r="I116" s="256">
        <v>0.0425</v>
      </c>
      <c r="J116" s="256">
        <v>1.1658</v>
      </c>
      <c r="K116" s="256">
        <v>6.3595</v>
      </c>
      <c r="L116" s="256">
        <v>0.008</v>
      </c>
      <c r="M116" s="257">
        <v>166.1463</v>
      </c>
    </row>
    <row r="117" spans="1:13" ht="12.75">
      <c r="A117" s="258" t="s">
        <v>286</v>
      </c>
      <c r="B117" s="137" t="s">
        <v>287</v>
      </c>
      <c r="C117" s="259">
        <v>2709.0964</v>
      </c>
      <c r="D117" s="260">
        <v>24718.5011</v>
      </c>
      <c r="E117" s="93">
        <v>14964.418</v>
      </c>
      <c r="F117" s="261">
        <v>21277.3333</v>
      </c>
      <c r="G117" s="93">
        <v>37769.6666</v>
      </c>
      <c r="H117" s="262">
        <v>21.7671</v>
      </c>
      <c r="I117" s="263">
        <v>0.1551</v>
      </c>
      <c r="J117" s="263">
        <v>0.9423</v>
      </c>
      <c r="K117" s="263">
        <v>7.2805</v>
      </c>
      <c r="L117" s="263">
        <v>0.0025</v>
      </c>
      <c r="M117" s="264">
        <v>166.4241</v>
      </c>
    </row>
    <row r="118" spans="1:13" ht="12.75">
      <c r="A118" s="251" t="s">
        <v>288</v>
      </c>
      <c r="B118" s="131" t="s">
        <v>289</v>
      </c>
      <c r="C118" s="252">
        <v>196.38</v>
      </c>
      <c r="D118" s="253">
        <v>47686.1459</v>
      </c>
      <c r="E118" s="87">
        <v>18944.5</v>
      </c>
      <c r="F118" s="254">
        <v>39585.2071</v>
      </c>
      <c r="G118" s="87">
        <v>93311.3333</v>
      </c>
      <c r="H118" s="255">
        <v>11.733</v>
      </c>
      <c r="I118" s="256">
        <v>0.0046</v>
      </c>
      <c r="J118" s="256">
        <v>0.8111</v>
      </c>
      <c r="K118" s="256">
        <v>6.9978</v>
      </c>
      <c r="L118" s="256">
        <v>0</v>
      </c>
      <c r="M118" s="257">
        <v>170.0443</v>
      </c>
    </row>
    <row r="119" spans="1:13" ht="12.75">
      <c r="A119" s="258" t="s">
        <v>290</v>
      </c>
      <c r="B119" s="137" t="s">
        <v>291</v>
      </c>
      <c r="C119" s="259">
        <v>2752.854</v>
      </c>
      <c r="D119" s="260">
        <v>31322.8876</v>
      </c>
      <c r="E119" s="93">
        <v>16225.6549</v>
      </c>
      <c r="F119" s="261">
        <v>25475.6666</v>
      </c>
      <c r="G119" s="93">
        <v>53513.6765</v>
      </c>
      <c r="H119" s="262">
        <v>22.0536</v>
      </c>
      <c r="I119" s="263">
        <v>0.041</v>
      </c>
      <c r="J119" s="263">
        <v>5.3649</v>
      </c>
      <c r="K119" s="263">
        <v>6.0517</v>
      </c>
      <c r="L119" s="263">
        <v>0.5042</v>
      </c>
      <c r="M119" s="264">
        <v>170.2605</v>
      </c>
    </row>
    <row r="120" spans="1:13" ht="12.75">
      <c r="A120" s="251" t="s">
        <v>292</v>
      </c>
      <c r="B120" s="131" t="s">
        <v>293</v>
      </c>
      <c r="C120" s="252">
        <v>4854.7079</v>
      </c>
      <c r="D120" s="253">
        <v>23815.5899</v>
      </c>
      <c r="E120" s="87">
        <v>14942.1666</v>
      </c>
      <c r="F120" s="254">
        <v>21483.4619</v>
      </c>
      <c r="G120" s="87">
        <v>35036</v>
      </c>
      <c r="H120" s="255">
        <v>14.8595</v>
      </c>
      <c r="I120" s="256">
        <v>0.1282</v>
      </c>
      <c r="J120" s="256">
        <v>2.0138</v>
      </c>
      <c r="K120" s="256">
        <v>6.6948</v>
      </c>
      <c r="L120" s="256">
        <v>0.0081</v>
      </c>
      <c r="M120" s="257">
        <v>167.9158</v>
      </c>
    </row>
    <row r="121" spans="1:13" ht="12.75">
      <c r="A121" s="258" t="s">
        <v>294</v>
      </c>
      <c r="B121" s="137" t="s">
        <v>295</v>
      </c>
      <c r="C121" s="259">
        <v>146.552</v>
      </c>
      <c r="D121" s="260">
        <v>26086.9736</v>
      </c>
      <c r="E121" s="93">
        <v>15384.3252</v>
      </c>
      <c r="F121" s="261">
        <v>22080.5116</v>
      </c>
      <c r="G121" s="93">
        <v>38226.6666</v>
      </c>
      <c r="H121" s="262">
        <v>13.5405</v>
      </c>
      <c r="I121" s="263">
        <v>0.0209</v>
      </c>
      <c r="J121" s="263">
        <v>2.025</v>
      </c>
      <c r="K121" s="263">
        <v>7.3247</v>
      </c>
      <c r="L121" s="263">
        <v>0</v>
      </c>
      <c r="M121" s="264">
        <v>165.7331</v>
      </c>
    </row>
    <row r="122" spans="1:13" ht="12.75">
      <c r="A122" s="251" t="s">
        <v>296</v>
      </c>
      <c r="B122" s="131" t="s">
        <v>297</v>
      </c>
      <c r="C122" s="252">
        <v>183.6594</v>
      </c>
      <c r="D122" s="253">
        <v>22691.2543</v>
      </c>
      <c r="E122" s="87">
        <v>16035.3333</v>
      </c>
      <c r="F122" s="254">
        <v>21228</v>
      </c>
      <c r="G122" s="87">
        <v>29623.5</v>
      </c>
      <c r="H122" s="255">
        <v>15.9205</v>
      </c>
      <c r="I122" s="256">
        <v>0.1138</v>
      </c>
      <c r="J122" s="256">
        <v>4.9271</v>
      </c>
      <c r="K122" s="256">
        <v>6.2267</v>
      </c>
      <c r="L122" s="256">
        <v>0</v>
      </c>
      <c r="M122" s="257">
        <v>167.6891</v>
      </c>
    </row>
    <row r="123" spans="1:13" ht="12.75">
      <c r="A123" s="258" t="s">
        <v>298</v>
      </c>
      <c r="B123" s="137" t="s">
        <v>299</v>
      </c>
      <c r="C123" s="259">
        <v>553.8329</v>
      </c>
      <c r="D123" s="260">
        <v>26112.8747</v>
      </c>
      <c r="E123" s="93">
        <v>16082.9268</v>
      </c>
      <c r="F123" s="261">
        <v>23199.3263</v>
      </c>
      <c r="G123" s="93">
        <v>38367.3333</v>
      </c>
      <c r="H123" s="262">
        <v>16.165</v>
      </c>
      <c r="I123" s="263">
        <v>0.0378</v>
      </c>
      <c r="J123" s="263">
        <v>2.1524</v>
      </c>
      <c r="K123" s="263">
        <v>6.2986</v>
      </c>
      <c r="L123" s="263">
        <v>0</v>
      </c>
      <c r="M123" s="264">
        <v>166.2249</v>
      </c>
    </row>
    <row r="124" spans="1:13" ht="12.75">
      <c r="A124" s="251" t="s">
        <v>300</v>
      </c>
      <c r="B124" s="131" t="s">
        <v>301</v>
      </c>
      <c r="C124" s="252">
        <v>4334.4888</v>
      </c>
      <c r="D124" s="253">
        <v>22999.3297</v>
      </c>
      <c r="E124" s="87">
        <v>13524.7607</v>
      </c>
      <c r="F124" s="254">
        <v>20334.1666</v>
      </c>
      <c r="G124" s="87">
        <v>34084.9501</v>
      </c>
      <c r="H124" s="255">
        <v>15.3242</v>
      </c>
      <c r="I124" s="256">
        <v>0.1522</v>
      </c>
      <c r="J124" s="256">
        <v>1.9201</v>
      </c>
      <c r="K124" s="256">
        <v>6.7076</v>
      </c>
      <c r="L124" s="256">
        <v>0.1791</v>
      </c>
      <c r="M124" s="257">
        <v>167.6442</v>
      </c>
    </row>
    <row r="125" spans="1:13" ht="12.75">
      <c r="A125" s="258" t="s">
        <v>302</v>
      </c>
      <c r="B125" s="137" t="s">
        <v>303</v>
      </c>
      <c r="C125" s="259">
        <v>18.0005</v>
      </c>
      <c r="D125" s="260">
        <v>23905.0118</v>
      </c>
      <c r="E125" s="93">
        <v>16098</v>
      </c>
      <c r="F125" s="261">
        <v>17836.3333</v>
      </c>
      <c r="G125" s="93">
        <v>44879.9814</v>
      </c>
      <c r="H125" s="262">
        <v>11.1913</v>
      </c>
      <c r="I125" s="263">
        <v>0.0085</v>
      </c>
      <c r="J125" s="263">
        <v>2.4959</v>
      </c>
      <c r="K125" s="263">
        <v>7.1067</v>
      </c>
      <c r="L125" s="263">
        <v>0</v>
      </c>
      <c r="M125" s="264">
        <v>162.4674</v>
      </c>
    </row>
    <row r="126" spans="1:13" ht="12.75">
      <c r="A126" s="251" t="s">
        <v>304</v>
      </c>
      <c r="B126" s="131" t="s">
        <v>305</v>
      </c>
      <c r="C126" s="252">
        <v>28.1034</v>
      </c>
      <c r="D126" s="253">
        <v>29871.4034</v>
      </c>
      <c r="E126" s="87">
        <v>15743.3165</v>
      </c>
      <c r="F126" s="254">
        <v>26289.3333</v>
      </c>
      <c r="G126" s="87">
        <v>48374.4625</v>
      </c>
      <c r="H126" s="255">
        <v>15.0772</v>
      </c>
      <c r="I126" s="256">
        <v>0</v>
      </c>
      <c r="J126" s="256">
        <v>0.917</v>
      </c>
      <c r="K126" s="256">
        <v>7.5935</v>
      </c>
      <c r="L126" s="256">
        <v>0</v>
      </c>
      <c r="M126" s="257">
        <v>164.2931</v>
      </c>
    </row>
    <row r="127" spans="1:13" ht="12.75">
      <c r="A127" s="258" t="s">
        <v>306</v>
      </c>
      <c r="B127" s="137" t="s">
        <v>307</v>
      </c>
      <c r="C127" s="259">
        <v>208.2354</v>
      </c>
      <c r="D127" s="260">
        <v>25522.989</v>
      </c>
      <c r="E127" s="93">
        <v>14834.427</v>
      </c>
      <c r="F127" s="261">
        <v>20463</v>
      </c>
      <c r="G127" s="93">
        <v>39391.6421</v>
      </c>
      <c r="H127" s="262">
        <v>16.0911</v>
      </c>
      <c r="I127" s="263">
        <v>0</v>
      </c>
      <c r="J127" s="263">
        <v>0.9392</v>
      </c>
      <c r="K127" s="263">
        <v>6.1117</v>
      </c>
      <c r="L127" s="263">
        <v>0</v>
      </c>
      <c r="M127" s="264">
        <v>167.1075</v>
      </c>
    </row>
    <row r="128" spans="1:13" ht="12.75">
      <c r="A128" s="251" t="s">
        <v>308</v>
      </c>
      <c r="B128" s="131" t="s">
        <v>309</v>
      </c>
      <c r="C128" s="252">
        <v>98.3548</v>
      </c>
      <c r="D128" s="253">
        <v>18532.6932</v>
      </c>
      <c r="E128" s="87">
        <v>10718.9542</v>
      </c>
      <c r="F128" s="254">
        <v>17951.5</v>
      </c>
      <c r="G128" s="87">
        <v>26434.5</v>
      </c>
      <c r="H128" s="255">
        <v>7.1741</v>
      </c>
      <c r="I128" s="256">
        <v>0.0307</v>
      </c>
      <c r="J128" s="256">
        <v>0.8476</v>
      </c>
      <c r="K128" s="256">
        <v>3.5463</v>
      </c>
      <c r="L128" s="256">
        <v>0</v>
      </c>
      <c r="M128" s="257">
        <v>170.5952</v>
      </c>
    </row>
    <row r="129" spans="1:13" ht="12.75">
      <c r="A129" s="258" t="s">
        <v>310</v>
      </c>
      <c r="B129" s="137" t="s">
        <v>311</v>
      </c>
      <c r="C129" s="259">
        <v>84.2936</v>
      </c>
      <c r="D129" s="260">
        <v>20187.2423</v>
      </c>
      <c r="E129" s="93">
        <v>13808.6666</v>
      </c>
      <c r="F129" s="261">
        <v>18889.6666</v>
      </c>
      <c r="G129" s="93">
        <v>26245.154</v>
      </c>
      <c r="H129" s="262">
        <v>13.8211</v>
      </c>
      <c r="I129" s="263">
        <v>0.7655</v>
      </c>
      <c r="J129" s="263">
        <v>0.2207</v>
      </c>
      <c r="K129" s="263">
        <v>5.0023</v>
      </c>
      <c r="L129" s="263">
        <v>0</v>
      </c>
      <c r="M129" s="264">
        <v>170.0085</v>
      </c>
    </row>
    <row r="130" spans="1:13" ht="12.75">
      <c r="A130" s="251" t="s">
        <v>312</v>
      </c>
      <c r="B130" s="131" t="s">
        <v>313</v>
      </c>
      <c r="C130" s="252">
        <v>57.9997</v>
      </c>
      <c r="D130" s="253">
        <v>19583.0007</v>
      </c>
      <c r="E130" s="87">
        <v>11957.8333</v>
      </c>
      <c r="F130" s="254">
        <v>18944.3333</v>
      </c>
      <c r="G130" s="87">
        <v>28232.1115</v>
      </c>
      <c r="H130" s="255">
        <v>18.1015</v>
      </c>
      <c r="I130" s="256">
        <v>0.6035</v>
      </c>
      <c r="J130" s="256">
        <v>3.8697</v>
      </c>
      <c r="K130" s="256">
        <v>6.7494</v>
      </c>
      <c r="L130" s="256">
        <v>0.127</v>
      </c>
      <c r="M130" s="257">
        <v>167.1395</v>
      </c>
    </row>
    <row r="131" spans="1:13" ht="12.75">
      <c r="A131" s="258" t="s">
        <v>314</v>
      </c>
      <c r="B131" s="137" t="s">
        <v>315</v>
      </c>
      <c r="C131" s="259">
        <v>234.1534</v>
      </c>
      <c r="D131" s="260">
        <v>18213.8098</v>
      </c>
      <c r="E131" s="93">
        <v>10071.1666</v>
      </c>
      <c r="F131" s="261">
        <v>15942.5</v>
      </c>
      <c r="G131" s="93">
        <v>32526.3333</v>
      </c>
      <c r="H131" s="262">
        <v>17.4971</v>
      </c>
      <c r="I131" s="263">
        <v>0.0991</v>
      </c>
      <c r="J131" s="263">
        <v>1.1785</v>
      </c>
      <c r="K131" s="263">
        <v>6.302</v>
      </c>
      <c r="L131" s="263">
        <v>0.0178</v>
      </c>
      <c r="M131" s="264">
        <v>167.1547</v>
      </c>
    </row>
    <row r="132" spans="1:13" ht="12.75">
      <c r="A132" s="251" t="s">
        <v>316</v>
      </c>
      <c r="B132" s="131" t="s">
        <v>317</v>
      </c>
      <c r="C132" s="252">
        <v>460.7234</v>
      </c>
      <c r="D132" s="253">
        <v>17250.6493</v>
      </c>
      <c r="E132" s="87">
        <v>10863.3333</v>
      </c>
      <c r="F132" s="254">
        <v>16082.3282</v>
      </c>
      <c r="G132" s="87">
        <v>22972.2076</v>
      </c>
      <c r="H132" s="255">
        <v>15.4043</v>
      </c>
      <c r="I132" s="256">
        <v>0.4592</v>
      </c>
      <c r="J132" s="256">
        <v>1.6786</v>
      </c>
      <c r="K132" s="256">
        <v>6.5623</v>
      </c>
      <c r="L132" s="256">
        <v>0.0002</v>
      </c>
      <c r="M132" s="257">
        <v>170.3895</v>
      </c>
    </row>
    <row r="133" spans="1:13" ht="12.75">
      <c r="A133" s="258" t="s">
        <v>318</v>
      </c>
      <c r="B133" s="137" t="s">
        <v>319</v>
      </c>
      <c r="C133" s="259">
        <v>1832.1104</v>
      </c>
      <c r="D133" s="260">
        <v>20364.8964</v>
      </c>
      <c r="E133" s="93">
        <v>11864.6578</v>
      </c>
      <c r="F133" s="261">
        <v>18129.3532</v>
      </c>
      <c r="G133" s="93">
        <v>30702</v>
      </c>
      <c r="H133" s="262">
        <v>14.9546</v>
      </c>
      <c r="I133" s="263">
        <v>0.0998</v>
      </c>
      <c r="J133" s="263">
        <v>2.2316</v>
      </c>
      <c r="K133" s="263">
        <v>6.443</v>
      </c>
      <c r="L133" s="263">
        <v>0.0203</v>
      </c>
      <c r="M133" s="264">
        <v>167.9788</v>
      </c>
    </row>
    <row r="134" spans="1:13" ht="12.75">
      <c r="A134" s="251" t="s">
        <v>320</v>
      </c>
      <c r="B134" s="131" t="s">
        <v>321</v>
      </c>
      <c r="C134" s="252">
        <v>538.9176</v>
      </c>
      <c r="D134" s="253">
        <v>17530.7143</v>
      </c>
      <c r="E134" s="87">
        <v>11178.4458</v>
      </c>
      <c r="F134" s="254">
        <v>16093.3413</v>
      </c>
      <c r="G134" s="87">
        <v>25183.1666</v>
      </c>
      <c r="H134" s="255">
        <v>14.5825</v>
      </c>
      <c r="I134" s="256">
        <v>0.0869</v>
      </c>
      <c r="J134" s="256">
        <v>1.4203</v>
      </c>
      <c r="K134" s="256">
        <v>6.3767</v>
      </c>
      <c r="L134" s="256">
        <v>0</v>
      </c>
      <c r="M134" s="257">
        <v>167.6256</v>
      </c>
    </row>
    <row r="135" spans="1:13" ht="12.75">
      <c r="A135" s="258" t="s">
        <v>322</v>
      </c>
      <c r="B135" s="137" t="s">
        <v>323</v>
      </c>
      <c r="C135" s="259">
        <v>44.7648</v>
      </c>
      <c r="D135" s="260">
        <v>18776.0882</v>
      </c>
      <c r="E135" s="93">
        <v>12489.8574</v>
      </c>
      <c r="F135" s="261">
        <v>18414.8333</v>
      </c>
      <c r="G135" s="93">
        <v>24179.3333</v>
      </c>
      <c r="H135" s="262">
        <v>9.9507</v>
      </c>
      <c r="I135" s="263">
        <v>0.2629</v>
      </c>
      <c r="J135" s="263">
        <v>0.5415</v>
      </c>
      <c r="K135" s="263">
        <v>5.7864</v>
      </c>
      <c r="L135" s="263">
        <v>0</v>
      </c>
      <c r="M135" s="264">
        <v>168.2958</v>
      </c>
    </row>
    <row r="136" spans="1:13" ht="12.75">
      <c r="A136" s="251" t="s">
        <v>324</v>
      </c>
      <c r="B136" s="131" t="s">
        <v>325</v>
      </c>
      <c r="C136" s="252">
        <v>539.0263</v>
      </c>
      <c r="D136" s="253">
        <v>22876.7248</v>
      </c>
      <c r="E136" s="87">
        <v>14952.3333</v>
      </c>
      <c r="F136" s="254">
        <v>21147</v>
      </c>
      <c r="G136" s="87">
        <v>31320</v>
      </c>
      <c r="H136" s="255">
        <v>11.0936</v>
      </c>
      <c r="I136" s="256">
        <v>0.3837</v>
      </c>
      <c r="J136" s="256">
        <v>1.2695</v>
      </c>
      <c r="K136" s="256">
        <v>7.4258</v>
      </c>
      <c r="L136" s="256">
        <v>0.0328</v>
      </c>
      <c r="M136" s="257">
        <v>173.1049</v>
      </c>
    </row>
    <row r="137" spans="1:13" ht="12.75">
      <c r="A137" s="258" t="s">
        <v>326</v>
      </c>
      <c r="B137" s="137" t="s">
        <v>327</v>
      </c>
      <c r="C137" s="259">
        <v>1919.926</v>
      </c>
      <c r="D137" s="260">
        <v>16193.8334</v>
      </c>
      <c r="E137" s="93">
        <v>9860.1666</v>
      </c>
      <c r="F137" s="261">
        <v>15169.3333</v>
      </c>
      <c r="G137" s="93">
        <v>22990.1666</v>
      </c>
      <c r="H137" s="262">
        <v>13.8496</v>
      </c>
      <c r="I137" s="263">
        <v>0.6365</v>
      </c>
      <c r="J137" s="263">
        <v>4.8696</v>
      </c>
      <c r="K137" s="263">
        <v>6.6004</v>
      </c>
      <c r="L137" s="263">
        <v>0.3769</v>
      </c>
      <c r="M137" s="264">
        <v>169.2068</v>
      </c>
    </row>
    <row r="138" spans="1:13" ht="12.75">
      <c r="A138" s="251" t="s">
        <v>328</v>
      </c>
      <c r="B138" s="131" t="s">
        <v>329</v>
      </c>
      <c r="C138" s="252">
        <v>165.5199</v>
      </c>
      <c r="D138" s="253">
        <v>15781.2212</v>
      </c>
      <c r="E138" s="87">
        <v>10605.0587</v>
      </c>
      <c r="F138" s="254">
        <v>14747.6666</v>
      </c>
      <c r="G138" s="87">
        <v>20654.3333</v>
      </c>
      <c r="H138" s="255">
        <v>10.5705</v>
      </c>
      <c r="I138" s="256">
        <v>0.2626</v>
      </c>
      <c r="J138" s="256">
        <v>1.4224</v>
      </c>
      <c r="K138" s="256">
        <v>7.6212</v>
      </c>
      <c r="L138" s="256">
        <v>0.074</v>
      </c>
      <c r="M138" s="257">
        <v>164.5332</v>
      </c>
    </row>
    <row r="139" spans="1:13" ht="12.75">
      <c r="A139" s="258" t="s">
        <v>330</v>
      </c>
      <c r="B139" s="137" t="s">
        <v>331</v>
      </c>
      <c r="C139" s="259">
        <v>1487.4373</v>
      </c>
      <c r="D139" s="260">
        <v>22531.7817</v>
      </c>
      <c r="E139" s="93">
        <v>14284.3719</v>
      </c>
      <c r="F139" s="261">
        <v>21181.3333</v>
      </c>
      <c r="G139" s="93">
        <v>32202.1276</v>
      </c>
      <c r="H139" s="262">
        <v>9.9993</v>
      </c>
      <c r="I139" s="263">
        <v>0.2699</v>
      </c>
      <c r="J139" s="263">
        <v>9.271</v>
      </c>
      <c r="K139" s="263">
        <v>6.9025</v>
      </c>
      <c r="L139" s="263">
        <v>0.0354</v>
      </c>
      <c r="M139" s="264">
        <v>164.2678</v>
      </c>
    </row>
    <row r="140" spans="1:13" ht="12.75">
      <c r="A140" s="251" t="s">
        <v>332</v>
      </c>
      <c r="B140" s="131" t="s">
        <v>333</v>
      </c>
      <c r="C140" s="252">
        <v>272.0385</v>
      </c>
      <c r="D140" s="253">
        <v>17070.8919</v>
      </c>
      <c r="E140" s="87">
        <v>10782.5159</v>
      </c>
      <c r="F140" s="254">
        <v>15890.4729</v>
      </c>
      <c r="G140" s="87">
        <v>24583.1666</v>
      </c>
      <c r="H140" s="255">
        <v>17.4098</v>
      </c>
      <c r="I140" s="256">
        <v>0.0957</v>
      </c>
      <c r="J140" s="256">
        <v>3.5631</v>
      </c>
      <c r="K140" s="256">
        <v>5.4264</v>
      </c>
      <c r="L140" s="256">
        <v>0.0127</v>
      </c>
      <c r="M140" s="257">
        <v>168.1964</v>
      </c>
    </row>
    <row r="141" spans="1:13" ht="12.75">
      <c r="A141" s="258" t="s">
        <v>334</v>
      </c>
      <c r="B141" s="137" t="s">
        <v>335</v>
      </c>
      <c r="C141" s="259">
        <v>2781.318</v>
      </c>
      <c r="D141" s="260">
        <v>14177.8198</v>
      </c>
      <c r="E141" s="93">
        <v>10321.9282</v>
      </c>
      <c r="F141" s="261">
        <v>13525.6666</v>
      </c>
      <c r="G141" s="93">
        <v>19038.7371</v>
      </c>
      <c r="H141" s="262">
        <v>9.8142</v>
      </c>
      <c r="I141" s="263">
        <v>1.174</v>
      </c>
      <c r="J141" s="263">
        <v>2.1386</v>
      </c>
      <c r="K141" s="263">
        <v>8.2509</v>
      </c>
      <c r="L141" s="263">
        <v>0.0184</v>
      </c>
      <c r="M141" s="264">
        <v>162.1829</v>
      </c>
    </row>
    <row r="142" spans="1:13" ht="12.75">
      <c r="A142" s="251" t="s">
        <v>336</v>
      </c>
      <c r="B142" s="131" t="s">
        <v>337</v>
      </c>
      <c r="C142" s="252">
        <v>496.8989</v>
      </c>
      <c r="D142" s="253">
        <v>20853.743</v>
      </c>
      <c r="E142" s="87">
        <v>11171.5</v>
      </c>
      <c r="F142" s="254">
        <v>18886.5</v>
      </c>
      <c r="G142" s="87">
        <v>32847.3333</v>
      </c>
      <c r="H142" s="255">
        <v>14.4681</v>
      </c>
      <c r="I142" s="256">
        <v>0.2147</v>
      </c>
      <c r="J142" s="256">
        <v>1.2861</v>
      </c>
      <c r="K142" s="256">
        <v>6.1629</v>
      </c>
      <c r="L142" s="256">
        <v>0.051</v>
      </c>
      <c r="M142" s="257">
        <v>168.4286</v>
      </c>
    </row>
    <row r="143" spans="1:13" ht="12.75">
      <c r="A143" s="258" t="s">
        <v>338</v>
      </c>
      <c r="B143" s="137" t="s">
        <v>339</v>
      </c>
      <c r="C143" s="259">
        <v>1591.1568</v>
      </c>
      <c r="D143" s="260">
        <v>17502.2592</v>
      </c>
      <c r="E143" s="93">
        <v>13524.3333</v>
      </c>
      <c r="F143" s="261">
        <v>16035.6581</v>
      </c>
      <c r="G143" s="93">
        <v>23599.1666</v>
      </c>
      <c r="H143" s="262">
        <v>11.6079</v>
      </c>
      <c r="I143" s="263">
        <v>0.3344</v>
      </c>
      <c r="J143" s="263">
        <v>0.819</v>
      </c>
      <c r="K143" s="263">
        <v>7.7177</v>
      </c>
      <c r="L143" s="263">
        <v>0.1268</v>
      </c>
      <c r="M143" s="264">
        <v>169.7959</v>
      </c>
    </row>
    <row r="144" spans="1:13" ht="12.75">
      <c r="A144" s="251" t="s">
        <v>340</v>
      </c>
      <c r="B144" s="131" t="s">
        <v>341</v>
      </c>
      <c r="C144" s="252">
        <v>3048.8823</v>
      </c>
      <c r="D144" s="253">
        <v>19609.5678</v>
      </c>
      <c r="E144" s="87">
        <v>11763.6666</v>
      </c>
      <c r="F144" s="254">
        <v>17855.3333</v>
      </c>
      <c r="G144" s="87">
        <v>28302.8333</v>
      </c>
      <c r="H144" s="255">
        <v>14.1081</v>
      </c>
      <c r="I144" s="256">
        <v>0.3846</v>
      </c>
      <c r="J144" s="256">
        <v>1.403</v>
      </c>
      <c r="K144" s="256">
        <v>6.5872</v>
      </c>
      <c r="L144" s="256">
        <v>0.0414</v>
      </c>
      <c r="M144" s="257">
        <v>166.8718</v>
      </c>
    </row>
    <row r="145" spans="1:13" ht="12.75">
      <c r="A145" s="258" t="s">
        <v>342</v>
      </c>
      <c r="B145" s="137" t="s">
        <v>343</v>
      </c>
      <c r="C145" s="259">
        <v>2861.4673</v>
      </c>
      <c r="D145" s="260">
        <v>10959.1991</v>
      </c>
      <c r="E145" s="93">
        <v>8412.039</v>
      </c>
      <c r="F145" s="261">
        <v>10655.0757</v>
      </c>
      <c r="G145" s="93">
        <v>13662.0276</v>
      </c>
      <c r="H145" s="262">
        <v>8.4461</v>
      </c>
      <c r="I145" s="263">
        <v>0.0432</v>
      </c>
      <c r="J145" s="263">
        <v>8.9949</v>
      </c>
      <c r="K145" s="263">
        <v>7.4152</v>
      </c>
      <c r="L145" s="263">
        <v>0</v>
      </c>
      <c r="M145" s="264">
        <v>164.4509</v>
      </c>
    </row>
    <row r="146" spans="1:13" ht="12.75">
      <c r="A146" s="251" t="s">
        <v>344</v>
      </c>
      <c r="B146" s="131" t="s">
        <v>345</v>
      </c>
      <c r="C146" s="252">
        <v>246.2628</v>
      </c>
      <c r="D146" s="253">
        <v>17772.2024</v>
      </c>
      <c r="E146" s="87">
        <v>13918.5</v>
      </c>
      <c r="F146" s="254">
        <v>17360.3593</v>
      </c>
      <c r="G146" s="87">
        <v>22193.8333</v>
      </c>
      <c r="H146" s="255">
        <v>7.8341</v>
      </c>
      <c r="I146" s="256">
        <v>1.7328</v>
      </c>
      <c r="J146" s="256">
        <v>10.8916</v>
      </c>
      <c r="K146" s="256">
        <v>7.5532</v>
      </c>
      <c r="L146" s="256">
        <v>0.481</v>
      </c>
      <c r="M146" s="257">
        <v>179.6602</v>
      </c>
    </row>
    <row r="147" spans="1:13" ht="12.75">
      <c r="A147" s="258" t="s">
        <v>346</v>
      </c>
      <c r="B147" s="137" t="s">
        <v>347</v>
      </c>
      <c r="C147" s="259">
        <v>29.1632</v>
      </c>
      <c r="D147" s="260">
        <v>28577.6709</v>
      </c>
      <c r="E147" s="93">
        <v>17721.3333</v>
      </c>
      <c r="F147" s="261">
        <v>26617.5</v>
      </c>
      <c r="G147" s="93">
        <v>42795.6934</v>
      </c>
      <c r="H147" s="262">
        <v>40.9066</v>
      </c>
      <c r="I147" s="263">
        <v>0.0121</v>
      </c>
      <c r="J147" s="263">
        <v>0.8052</v>
      </c>
      <c r="K147" s="263">
        <v>5.5138</v>
      </c>
      <c r="L147" s="263">
        <v>0</v>
      </c>
      <c r="M147" s="264">
        <v>170.6292</v>
      </c>
    </row>
    <row r="148" spans="1:13" ht="12.75">
      <c r="A148" s="251" t="s">
        <v>348</v>
      </c>
      <c r="B148" s="131" t="s">
        <v>349</v>
      </c>
      <c r="C148" s="252">
        <v>53.4502</v>
      </c>
      <c r="D148" s="253">
        <v>23135.7537</v>
      </c>
      <c r="E148" s="87">
        <v>11748.5</v>
      </c>
      <c r="F148" s="254">
        <v>19275.668</v>
      </c>
      <c r="G148" s="87">
        <v>33502.3333</v>
      </c>
      <c r="H148" s="255">
        <v>20.5716</v>
      </c>
      <c r="I148" s="256">
        <v>0.1242</v>
      </c>
      <c r="J148" s="256">
        <v>11.9318</v>
      </c>
      <c r="K148" s="256">
        <v>6.0902</v>
      </c>
      <c r="L148" s="256">
        <v>0</v>
      </c>
      <c r="M148" s="257">
        <v>166.0533</v>
      </c>
    </row>
    <row r="149" spans="1:13" ht="12.75">
      <c r="A149" s="258" t="s">
        <v>350</v>
      </c>
      <c r="B149" s="137" t="s">
        <v>351</v>
      </c>
      <c r="C149" s="259">
        <v>227.2887</v>
      </c>
      <c r="D149" s="260">
        <v>18709.5596</v>
      </c>
      <c r="E149" s="93">
        <v>10955.6666</v>
      </c>
      <c r="F149" s="261">
        <v>16451</v>
      </c>
      <c r="G149" s="93">
        <v>29370.8333</v>
      </c>
      <c r="H149" s="262">
        <v>17.5771</v>
      </c>
      <c r="I149" s="263">
        <v>0.0956</v>
      </c>
      <c r="J149" s="263">
        <v>1.5002</v>
      </c>
      <c r="K149" s="263">
        <v>6.8021</v>
      </c>
      <c r="L149" s="263">
        <v>0.3119</v>
      </c>
      <c r="M149" s="264">
        <v>170.54</v>
      </c>
    </row>
    <row r="150" spans="1:13" ht="12.75">
      <c r="A150" s="251" t="s">
        <v>352</v>
      </c>
      <c r="B150" s="131" t="s">
        <v>353</v>
      </c>
      <c r="C150" s="252">
        <v>400.3766</v>
      </c>
      <c r="D150" s="253">
        <v>17785.5236</v>
      </c>
      <c r="E150" s="87">
        <v>11194.3859</v>
      </c>
      <c r="F150" s="254">
        <v>15802.6666</v>
      </c>
      <c r="G150" s="87">
        <v>25106.3935</v>
      </c>
      <c r="H150" s="255">
        <v>11.4875</v>
      </c>
      <c r="I150" s="256">
        <v>0.1302</v>
      </c>
      <c r="J150" s="256">
        <v>8.7674</v>
      </c>
      <c r="K150" s="256">
        <v>6.6939</v>
      </c>
      <c r="L150" s="256">
        <v>0.0141</v>
      </c>
      <c r="M150" s="257">
        <v>168.9081</v>
      </c>
    </row>
    <row r="151" spans="1:13" ht="12.75">
      <c r="A151" s="258" t="s">
        <v>354</v>
      </c>
      <c r="B151" s="137" t="s">
        <v>355</v>
      </c>
      <c r="C151" s="259">
        <v>495.2738</v>
      </c>
      <c r="D151" s="260">
        <v>25084.3839</v>
      </c>
      <c r="E151" s="93">
        <v>10173.8389</v>
      </c>
      <c r="F151" s="261">
        <v>21177.8465</v>
      </c>
      <c r="G151" s="93">
        <v>42969.7652</v>
      </c>
      <c r="H151" s="262">
        <v>21.1069</v>
      </c>
      <c r="I151" s="263">
        <v>0.0521</v>
      </c>
      <c r="J151" s="263">
        <v>3.9805</v>
      </c>
      <c r="K151" s="263">
        <v>7.3719</v>
      </c>
      <c r="L151" s="263">
        <v>0.0416</v>
      </c>
      <c r="M151" s="264">
        <v>166.8871</v>
      </c>
    </row>
    <row r="152" spans="1:13" ht="12.75">
      <c r="A152" s="251" t="s">
        <v>356</v>
      </c>
      <c r="B152" s="131" t="s">
        <v>357</v>
      </c>
      <c r="C152" s="252">
        <v>1055.7059</v>
      </c>
      <c r="D152" s="253">
        <v>18026.9373</v>
      </c>
      <c r="E152" s="87">
        <v>12972.7711</v>
      </c>
      <c r="F152" s="254">
        <v>16737</v>
      </c>
      <c r="G152" s="87">
        <v>24011.5951</v>
      </c>
      <c r="H152" s="255">
        <v>12.8088</v>
      </c>
      <c r="I152" s="256">
        <v>0.3127</v>
      </c>
      <c r="J152" s="256">
        <v>4.0123</v>
      </c>
      <c r="K152" s="256">
        <v>8.3962</v>
      </c>
      <c r="L152" s="256">
        <v>0.047</v>
      </c>
      <c r="M152" s="257">
        <v>169.0178</v>
      </c>
    </row>
    <row r="153" spans="1:13" ht="12.75">
      <c r="A153" s="258" t="s">
        <v>358</v>
      </c>
      <c r="B153" s="137" t="s">
        <v>359</v>
      </c>
      <c r="C153" s="259">
        <v>80.3595</v>
      </c>
      <c r="D153" s="260">
        <v>27120.0542</v>
      </c>
      <c r="E153" s="93">
        <v>17347.3169</v>
      </c>
      <c r="F153" s="261">
        <v>24250.6903</v>
      </c>
      <c r="G153" s="93">
        <v>44460.8508</v>
      </c>
      <c r="H153" s="262">
        <v>14.6291</v>
      </c>
      <c r="I153" s="263">
        <v>0.0695</v>
      </c>
      <c r="J153" s="263">
        <v>17.9684</v>
      </c>
      <c r="K153" s="263">
        <v>12.5812</v>
      </c>
      <c r="L153" s="263">
        <v>0.0007</v>
      </c>
      <c r="M153" s="264">
        <v>159.122</v>
      </c>
    </row>
    <row r="154" spans="1:13" ht="12.75">
      <c r="A154" s="251" t="s">
        <v>360</v>
      </c>
      <c r="B154" s="131" t="s">
        <v>361</v>
      </c>
      <c r="C154" s="252">
        <v>156.4967</v>
      </c>
      <c r="D154" s="253">
        <v>19109.4604</v>
      </c>
      <c r="E154" s="87">
        <v>14904.7127</v>
      </c>
      <c r="F154" s="254">
        <v>19186.865</v>
      </c>
      <c r="G154" s="87">
        <v>22295.9272</v>
      </c>
      <c r="H154" s="255">
        <v>12.7189</v>
      </c>
      <c r="I154" s="256">
        <v>3.2075</v>
      </c>
      <c r="J154" s="256">
        <v>15.5886</v>
      </c>
      <c r="K154" s="256">
        <v>7.5668</v>
      </c>
      <c r="L154" s="256">
        <v>1.0995</v>
      </c>
      <c r="M154" s="257">
        <v>178.0071</v>
      </c>
    </row>
    <row r="155" spans="1:13" ht="12.75">
      <c r="A155" s="258" t="s">
        <v>362</v>
      </c>
      <c r="B155" s="137" t="s">
        <v>363</v>
      </c>
      <c r="C155" s="259">
        <v>289.6958</v>
      </c>
      <c r="D155" s="260">
        <v>16767.68</v>
      </c>
      <c r="E155" s="93">
        <v>9861.2332</v>
      </c>
      <c r="F155" s="261">
        <v>14953.3333</v>
      </c>
      <c r="G155" s="93">
        <v>25934.4173</v>
      </c>
      <c r="H155" s="262">
        <v>17.9443</v>
      </c>
      <c r="I155" s="263">
        <v>0.7083</v>
      </c>
      <c r="J155" s="263">
        <v>7.219</v>
      </c>
      <c r="K155" s="263">
        <v>5.48</v>
      </c>
      <c r="L155" s="263">
        <v>0.1738</v>
      </c>
      <c r="M155" s="264">
        <v>173.2534</v>
      </c>
    </row>
    <row r="156" spans="1:13" ht="12.75">
      <c r="A156" s="251" t="s">
        <v>364</v>
      </c>
      <c r="B156" s="131" t="s">
        <v>365</v>
      </c>
      <c r="C156" s="252">
        <v>3535.0973</v>
      </c>
      <c r="D156" s="253">
        <v>12108.3082</v>
      </c>
      <c r="E156" s="87">
        <v>7551.5995</v>
      </c>
      <c r="F156" s="254">
        <v>10945.2477</v>
      </c>
      <c r="G156" s="87">
        <v>17946.1666</v>
      </c>
      <c r="H156" s="255">
        <v>16.3442</v>
      </c>
      <c r="I156" s="256">
        <v>0.2262</v>
      </c>
      <c r="J156" s="256">
        <v>4.723</v>
      </c>
      <c r="K156" s="256">
        <v>5.4449</v>
      </c>
      <c r="L156" s="256">
        <v>0.0135</v>
      </c>
      <c r="M156" s="257">
        <v>169.647</v>
      </c>
    </row>
    <row r="157" spans="1:13" ht="12.75">
      <c r="A157" s="258" t="s">
        <v>366</v>
      </c>
      <c r="B157" s="137" t="s">
        <v>367</v>
      </c>
      <c r="C157" s="259">
        <v>408.7386</v>
      </c>
      <c r="D157" s="260">
        <v>14375.0133</v>
      </c>
      <c r="E157" s="93">
        <v>8026.3621</v>
      </c>
      <c r="F157" s="261">
        <v>13755.6478</v>
      </c>
      <c r="G157" s="93">
        <v>20675.3333</v>
      </c>
      <c r="H157" s="262">
        <v>16.9566</v>
      </c>
      <c r="I157" s="263">
        <v>0.2774</v>
      </c>
      <c r="J157" s="263">
        <v>9.9088</v>
      </c>
      <c r="K157" s="263">
        <v>7.2434</v>
      </c>
      <c r="L157" s="263">
        <v>0.0589</v>
      </c>
      <c r="M157" s="264">
        <v>170.5209</v>
      </c>
    </row>
    <row r="158" spans="1:13" ht="12.75">
      <c r="A158" s="251" t="s">
        <v>368</v>
      </c>
      <c r="B158" s="131" t="s">
        <v>369</v>
      </c>
      <c r="C158" s="252">
        <v>14.4838</v>
      </c>
      <c r="D158" s="253">
        <v>14315.4075</v>
      </c>
      <c r="E158" s="87">
        <v>8231.6666</v>
      </c>
      <c r="F158" s="254">
        <v>14635.1794</v>
      </c>
      <c r="G158" s="87">
        <v>16753.1666</v>
      </c>
      <c r="H158" s="255">
        <v>13.1396</v>
      </c>
      <c r="I158" s="256">
        <v>0.0028</v>
      </c>
      <c r="J158" s="256">
        <v>38.3351</v>
      </c>
      <c r="K158" s="256">
        <v>7.5665</v>
      </c>
      <c r="L158" s="256">
        <v>0</v>
      </c>
      <c r="M158" s="257">
        <v>171.8414</v>
      </c>
    </row>
    <row r="159" spans="1:13" ht="12.75">
      <c r="A159" s="258" t="s">
        <v>372</v>
      </c>
      <c r="B159" s="137" t="s">
        <v>373</v>
      </c>
      <c r="C159" s="259">
        <v>11.3906</v>
      </c>
      <c r="D159" s="260">
        <v>15966.4109</v>
      </c>
      <c r="E159" s="93">
        <v>9750.181</v>
      </c>
      <c r="F159" s="261">
        <v>19123.8397</v>
      </c>
      <c r="G159" s="93">
        <v>21199.3603</v>
      </c>
      <c r="H159" s="262">
        <v>9.7085</v>
      </c>
      <c r="I159" s="263">
        <v>0.0106</v>
      </c>
      <c r="J159" s="263">
        <v>10.762</v>
      </c>
      <c r="K159" s="263">
        <v>5.3664</v>
      </c>
      <c r="L159" s="263">
        <v>0</v>
      </c>
      <c r="M159" s="264">
        <v>173.0228</v>
      </c>
    </row>
    <row r="160" spans="1:13" ht="12.75">
      <c r="A160" s="251" t="s">
        <v>374</v>
      </c>
      <c r="B160" s="131" t="s">
        <v>375</v>
      </c>
      <c r="C160" s="252">
        <v>57.8655</v>
      </c>
      <c r="D160" s="253">
        <v>12540.5869</v>
      </c>
      <c r="E160" s="87">
        <v>9438.8921</v>
      </c>
      <c r="F160" s="254">
        <v>12810.1666</v>
      </c>
      <c r="G160" s="87">
        <v>15557.6907</v>
      </c>
      <c r="H160" s="255">
        <v>5.3307</v>
      </c>
      <c r="I160" s="256">
        <v>0.2235</v>
      </c>
      <c r="J160" s="256">
        <v>5.7561</v>
      </c>
      <c r="K160" s="256">
        <v>6.9738</v>
      </c>
      <c r="L160" s="256">
        <v>0</v>
      </c>
      <c r="M160" s="257">
        <v>167.9199</v>
      </c>
    </row>
    <row r="161" spans="1:13" ht="12.75">
      <c r="A161" s="258" t="s">
        <v>376</v>
      </c>
      <c r="B161" s="137" t="s">
        <v>377</v>
      </c>
      <c r="C161" s="259">
        <v>761.9061</v>
      </c>
      <c r="D161" s="260">
        <v>18793.6363</v>
      </c>
      <c r="E161" s="93">
        <v>12321.1848</v>
      </c>
      <c r="F161" s="261">
        <v>19845.5098</v>
      </c>
      <c r="G161" s="93">
        <v>24114.3333</v>
      </c>
      <c r="H161" s="262">
        <v>11.4415</v>
      </c>
      <c r="I161" s="263">
        <v>0.4727</v>
      </c>
      <c r="J161" s="263">
        <v>16.5385</v>
      </c>
      <c r="K161" s="263">
        <v>6.8659</v>
      </c>
      <c r="L161" s="263">
        <v>0.6049</v>
      </c>
      <c r="M161" s="264">
        <v>161.9101</v>
      </c>
    </row>
    <row r="162" spans="1:13" ht="12.75">
      <c r="A162" s="251" t="s">
        <v>378</v>
      </c>
      <c r="B162" s="131" t="s">
        <v>379</v>
      </c>
      <c r="C162" s="252">
        <v>380.7598</v>
      </c>
      <c r="D162" s="253">
        <v>20035.1052</v>
      </c>
      <c r="E162" s="87">
        <v>11067.8333</v>
      </c>
      <c r="F162" s="254">
        <v>15806.7498</v>
      </c>
      <c r="G162" s="87">
        <v>33931.8333</v>
      </c>
      <c r="H162" s="255">
        <v>18.6288</v>
      </c>
      <c r="I162" s="256">
        <v>0.4913</v>
      </c>
      <c r="J162" s="256">
        <v>4.8186</v>
      </c>
      <c r="K162" s="256">
        <v>5.543</v>
      </c>
      <c r="L162" s="256">
        <v>0.6606</v>
      </c>
      <c r="M162" s="257">
        <v>170.8568</v>
      </c>
    </row>
    <row r="163" spans="1:13" ht="12.75">
      <c r="A163" s="258" t="s">
        <v>380</v>
      </c>
      <c r="B163" s="137" t="s">
        <v>381</v>
      </c>
      <c r="C163" s="259">
        <v>4784.2666</v>
      </c>
      <c r="D163" s="260">
        <v>10883.1877</v>
      </c>
      <c r="E163" s="93">
        <v>7774.6666</v>
      </c>
      <c r="F163" s="261">
        <v>9801.8333</v>
      </c>
      <c r="G163" s="93">
        <v>15384.1506</v>
      </c>
      <c r="H163" s="262">
        <v>5.765</v>
      </c>
      <c r="I163" s="263">
        <v>2.3134</v>
      </c>
      <c r="J163" s="263">
        <v>9.7398</v>
      </c>
      <c r="K163" s="263">
        <v>5.6204</v>
      </c>
      <c r="L163" s="263">
        <v>0.2652</v>
      </c>
      <c r="M163" s="264">
        <v>181.9554</v>
      </c>
    </row>
    <row r="164" spans="1:13" ht="12.75">
      <c r="A164" s="251" t="s">
        <v>382</v>
      </c>
      <c r="B164" s="131" t="s">
        <v>383</v>
      </c>
      <c r="C164" s="252">
        <v>5361.157</v>
      </c>
      <c r="D164" s="253">
        <v>11957.0113</v>
      </c>
      <c r="E164" s="87">
        <v>8122.5</v>
      </c>
      <c r="F164" s="254">
        <v>10821.4528</v>
      </c>
      <c r="G164" s="87">
        <v>15943.6666</v>
      </c>
      <c r="H164" s="255">
        <v>10.2795</v>
      </c>
      <c r="I164" s="256">
        <v>0.1563</v>
      </c>
      <c r="J164" s="256">
        <v>8.2772</v>
      </c>
      <c r="K164" s="256">
        <v>6.4432</v>
      </c>
      <c r="L164" s="256">
        <v>0.0372</v>
      </c>
      <c r="M164" s="257">
        <v>166.3271</v>
      </c>
    </row>
    <row r="165" spans="1:13" ht="12.75">
      <c r="A165" s="258" t="s">
        <v>384</v>
      </c>
      <c r="B165" s="137" t="s">
        <v>385</v>
      </c>
      <c r="C165" s="259">
        <v>62.7428</v>
      </c>
      <c r="D165" s="260">
        <v>12595.2911</v>
      </c>
      <c r="E165" s="93">
        <v>8773.3727</v>
      </c>
      <c r="F165" s="261">
        <v>12000.9033</v>
      </c>
      <c r="G165" s="93">
        <v>17465.5</v>
      </c>
      <c r="H165" s="262">
        <v>15.6298</v>
      </c>
      <c r="I165" s="263">
        <v>0.8283</v>
      </c>
      <c r="J165" s="263">
        <v>13.2867</v>
      </c>
      <c r="K165" s="263">
        <v>6.6301</v>
      </c>
      <c r="L165" s="263">
        <v>0.5593</v>
      </c>
      <c r="M165" s="264">
        <v>171.4871</v>
      </c>
    </row>
    <row r="166" spans="1:13" ht="12.75">
      <c r="A166" s="251" t="s">
        <v>386</v>
      </c>
      <c r="B166" s="131" t="s">
        <v>387</v>
      </c>
      <c r="C166" s="252">
        <v>216.3113</v>
      </c>
      <c r="D166" s="253">
        <v>13484.2732</v>
      </c>
      <c r="E166" s="87">
        <v>10562.535</v>
      </c>
      <c r="F166" s="254">
        <v>13120.5</v>
      </c>
      <c r="G166" s="87">
        <v>16855.3333</v>
      </c>
      <c r="H166" s="255">
        <v>6.1302</v>
      </c>
      <c r="I166" s="256">
        <v>0.6872</v>
      </c>
      <c r="J166" s="256">
        <v>0.748</v>
      </c>
      <c r="K166" s="256">
        <v>9.9569</v>
      </c>
      <c r="L166" s="256">
        <v>0.0339</v>
      </c>
      <c r="M166" s="257">
        <v>181.1628</v>
      </c>
    </row>
    <row r="167" spans="1:13" ht="12.75">
      <c r="A167" s="258" t="s">
        <v>388</v>
      </c>
      <c r="B167" s="137" t="s">
        <v>389</v>
      </c>
      <c r="C167" s="259">
        <v>717.5425</v>
      </c>
      <c r="D167" s="260">
        <v>18654.5249</v>
      </c>
      <c r="E167" s="93">
        <v>13760</v>
      </c>
      <c r="F167" s="261">
        <v>18299.6983</v>
      </c>
      <c r="G167" s="93">
        <v>23874.2674</v>
      </c>
      <c r="H167" s="262">
        <v>28.2436</v>
      </c>
      <c r="I167" s="263">
        <v>2.5586</v>
      </c>
      <c r="J167" s="263">
        <v>1.4295</v>
      </c>
      <c r="K167" s="263">
        <v>12.3876</v>
      </c>
      <c r="L167" s="263">
        <v>0.031</v>
      </c>
      <c r="M167" s="264">
        <v>179.6026</v>
      </c>
    </row>
    <row r="168" spans="1:13" ht="12.75">
      <c r="A168" s="251" t="s">
        <v>390</v>
      </c>
      <c r="B168" s="131" t="s">
        <v>391</v>
      </c>
      <c r="C168" s="252">
        <v>138.1504</v>
      </c>
      <c r="D168" s="253">
        <v>17739.1017</v>
      </c>
      <c r="E168" s="87">
        <v>12585.8333</v>
      </c>
      <c r="F168" s="254">
        <v>16349.3333</v>
      </c>
      <c r="G168" s="87">
        <v>23993.036</v>
      </c>
      <c r="H168" s="255">
        <v>22.5428</v>
      </c>
      <c r="I168" s="256">
        <v>2.3823</v>
      </c>
      <c r="J168" s="256">
        <v>2.3708</v>
      </c>
      <c r="K168" s="256">
        <v>11.3306</v>
      </c>
      <c r="L168" s="256">
        <v>0.074</v>
      </c>
      <c r="M168" s="257">
        <v>181.9708</v>
      </c>
    </row>
    <row r="169" spans="1:13" ht="12.75">
      <c r="A169" s="258" t="s">
        <v>392</v>
      </c>
      <c r="B169" s="137" t="s">
        <v>393</v>
      </c>
      <c r="C169" s="259">
        <v>410.7985</v>
      </c>
      <c r="D169" s="260">
        <v>17408.7251</v>
      </c>
      <c r="E169" s="93">
        <v>12493.0703</v>
      </c>
      <c r="F169" s="261">
        <v>16850.7253</v>
      </c>
      <c r="G169" s="93">
        <v>22699.5</v>
      </c>
      <c r="H169" s="262">
        <v>19.6501</v>
      </c>
      <c r="I169" s="263">
        <v>2.4999</v>
      </c>
      <c r="J169" s="263">
        <v>1.4481</v>
      </c>
      <c r="K169" s="263">
        <v>10.0242</v>
      </c>
      <c r="L169" s="263">
        <v>0.0785</v>
      </c>
      <c r="M169" s="264">
        <v>182.2451</v>
      </c>
    </row>
    <row r="170" spans="1:13" ht="12.75">
      <c r="A170" s="251" t="s">
        <v>394</v>
      </c>
      <c r="B170" s="131" t="s">
        <v>395</v>
      </c>
      <c r="C170" s="252">
        <v>219.744</v>
      </c>
      <c r="D170" s="253">
        <v>19609.5706</v>
      </c>
      <c r="E170" s="87">
        <v>13535.8333</v>
      </c>
      <c r="F170" s="254">
        <v>18428.3435</v>
      </c>
      <c r="G170" s="87">
        <v>25777.6666</v>
      </c>
      <c r="H170" s="255">
        <v>22.2739</v>
      </c>
      <c r="I170" s="256">
        <v>1.8845</v>
      </c>
      <c r="J170" s="256">
        <v>4.649</v>
      </c>
      <c r="K170" s="256">
        <v>8.1541</v>
      </c>
      <c r="L170" s="256">
        <v>0.0624</v>
      </c>
      <c r="M170" s="257">
        <v>177.257</v>
      </c>
    </row>
    <row r="171" spans="1:13" ht="12.75">
      <c r="A171" s="258" t="s">
        <v>396</v>
      </c>
      <c r="B171" s="137" t="s">
        <v>397</v>
      </c>
      <c r="C171" s="259">
        <v>84.0818</v>
      </c>
      <c r="D171" s="260">
        <v>21344.5636</v>
      </c>
      <c r="E171" s="93">
        <v>15818.1666</v>
      </c>
      <c r="F171" s="261">
        <v>20623.8515</v>
      </c>
      <c r="G171" s="93">
        <v>26998.6666</v>
      </c>
      <c r="H171" s="262">
        <v>21.0901</v>
      </c>
      <c r="I171" s="263">
        <v>3.0594</v>
      </c>
      <c r="J171" s="263">
        <v>2.7278</v>
      </c>
      <c r="K171" s="263">
        <v>13.8637</v>
      </c>
      <c r="L171" s="263">
        <v>0.3936</v>
      </c>
      <c r="M171" s="264">
        <v>180.7169</v>
      </c>
    </row>
    <row r="172" spans="1:13" ht="12.75">
      <c r="A172" s="251" t="s">
        <v>398</v>
      </c>
      <c r="B172" s="131" t="s">
        <v>399</v>
      </c>
      <c r="C172" s="252">
        <v>29.7605</v>
      </c>
      <c r="D172" s="253">
        <v>16339.3088</v>
      </c>
      <c r="E172" s="87">
        <v>10124.8333</v>
      </c>
      <c r="F172" s="254">
        <v>16672.324</v>
      </c>
      <c r="G172" s="87">
        <v>24684.6666</v>
      </c>
      <c r="H172" s="255">
        <v>6.3384</v>
      </c>
      <c r="I172" s="256">
        <v>2.7204</v>
      </c>
      <c r="J172" s="256">
        <v>0.7474</v>
      </c>
      <c r="K172" s="256">
        <v>8.3008</v>
      </c>
      <c r="L172" s="256">
        <v>0.3503</v>
      </c>
      <c r="M172" s="257">
        <v>186.9858</v>
      </c>
    </row>
    <row r="173" spans="1:13" ht="12.75">
      <c r="A173" s="258" t="s">
        <v>400</v>
      </c>
      <c r="B173" s="137" t="s">
        <v>401</v>
      </c>
      <c r="C173" s="259">
        <v>387.8924</v>
      </c>
      <c r="D173" s="260">
        <v>16443.6666</v>
      </c>
      <c r="E173" s="93">
        <v>10922.0594</v>
      </c>
      <c r="F173" s="261">
        <v>15920.9554</v>
      </c>
      <c r="G173" s="93">
        <v>22092.5</v>
      </c>
      <c r="H173" s="262">
        <v>8.3056</v>
      </c>
      <c r="I173" s="263">
        <v>2.8402</v>
      </c>
      <c r="J173" s="263">
        <v>1.0701</v>
      </c>
      <c r="K173" s="263">
        <v>10.5627</v>
      </c>
      <c r="L173" s="263">
        <v>0.0132</v>
      </c>
      <c r="M173" s="264">
        <v>186.5948</v>
      </c>
    </row>
    <row r="174" spans="1:13" ht="12.75">
      <c r="A174" s="251" t="s">
        <v>402</v>
      </c>
      <c r="B174" s="131" t="s">
        <v>403</v>
      </c>
      <c r="C174" s="252">
        <v>13.5971</v>
      </c>
      <c r="D174" s="253">
        <v>15779.6392</v>
      </c>
      <c r="E174" s="87">
        <v>11632.6666</v>
      </c>
      <c r="F174" s="254">
        <v>15788</v>
      </c>
      <c r="G174" s="87">
        <v>19902.5</v>
      </c>
      <c r="H174" s="255">
        <v>1.5929</v>
      </c>
      <c r="I174" s="256">
        <v>3.9201</v>
      </c>
      <c r="J174" s="256">
        <v>2.4226</v>
      </c>
      <c r="K174" s="256">
        <v>9.6274</v>
      </c>
      <c r="L174" s="256">
        <v>0.0912</v>
      </c>
      <c r="M174" s="257">
        <v>192.584</v>
      </c>
    </row>
    <row r="175" spans="1:13" ht="12.75">
      <c r="A175" s="258" t="s">
        <v>404</v>
      </c>
      <c r="B175" s="137" t="s">
        <v>405</v>
      </c>
      <c r="C175" s="259">
        <v>37.5466</v>
      </c>
      <c r="D175" s="260">
        <v>20980.0843</v>
      </c>
      <c r="E175" s="93">
        <v>12730.6689</v>
      </c>
      <c r="F175" s="261">
        <v>20085.1277</v>
      </c>
      <c r="G175" s="93">
        <v>30617.9691</v>
      </c>
      <c r="H175" s="262">
        <v>30.6075</v>
      </c>
      <c r="I175" s="263">
        <v>4.7553</v>
      </c>
      <c r="J175" s="263">
        <v>1.5649</v>
      </c>
      <c r="K175" s="263">
        <v>9.9138</v>
      </c>
      <c r="L175" s="263">
        <v>0</v>
      </c>
      <c r="M175" s="264">
        <v>182.9609</v>
      </c>
    </row>
    <row r="176" spans="1:13" ht="12.75">
      <c r="A176" s="251" t="s">
        <v>406</v>
      </c>
      <c r="B176" s="131" t="s">
        <v>407</v>
      </c>
      <c r="C176" s="252">
        <v>1160.2711</v>
      </c>
      <c r="D176" s="253">
        <v>19729.5576</v>
      </c>
      <c r="E176" s="87">
        <v>13146.5926</v>
      </c>
      <c r="F176" s="254">
        <v>19338.3564</v>
      </c>
      <c r="G176" s="87">
        <v>26413.5</v>
      </c>
      <c r="H176" s="255">
        <v>21.5283</v>
      </c>
      <c r="I176" s="256">
        <v>1.8837</v>
      </c>
      <c r="J176" s="256">
        <v>3.614</v>
      </c>
      <c r="K176" s="256">
        <v>8.1811</v>
      </c>
      <c r="L176" s="256">
        <v>0.7341</v>
      </c>
      <c r="M176" s="257">
        <v>174.4278</v>
      </c>
    </row>
    <row r="177" spans="1:13" ht="12.75">
      <c r="A177" s="258" t="s">
        <v>408</v>
      </c>
      <c r="B177" s="137" t="s">
        <v>409</v>
      </c>
      <c r="C177" s="259">
        <v>575.1192</v>
      </c>
      <c r="D177" s="260">
        <v>18642.3252</v>
      </c>
      <c r="E177" s="93">
        <v>13632.5</v>
      </c>
      <c r="F177" s="261">
        <v>18504.5</v>
      </c>
      <c r="G177" s="93">
        <v>23542.1666</v>
      </c>
      <c r="H177" s="262">
        <v>13.6111</v>
      </c>
      <c r="I177" s="263">
        <v>1.1754</v>
      </c>
      <c r="J177" s="263">
        <v>5.7337</v>
      </c>
      <c r="K177" s="263">
        <v>6.4213</v>
      </c>
      <c r="L177" s="263">
        <v>0.5103</v>
      </c>
      <c r="M177" s="264">
        <v>172.4652</v>
      </c>
    </row>
    <row r="178" spans="1:13" ht="12.75">
      <c r="A178" s="251" t="s">
        <v>410</v>
      </c>
      <c r="B178" s="131" t="s">
        <v>411</v>
      </c>
      <c r="C178" s="252">
        <v>20.5362</v>
      </c>
      <c r="D178" s="253">
        <v>15194.778</v>
      </c>
      <c r="E178" s="87">
        <v>10353</v>
      </c>
      <c r="F178" s="254">
        <v>15020.7489</v>
      </c>
      <c r="G178" s="87">
        <v>19592</v>
      </c>
      <c r="H178" s="255">
        <v>24.2598</v>
      </c>
      <c r="I178" s="256">
        <v>1.5313</v>
      </c>
      <c r="J178" s="256">
        <v>0.5546</v>
      </c>
      <c r="K178" s="256">
        <v>7.9348</v>
      </c>
      <c r="L178" s="256">
        <v>0</v>
      </c>
      <c r="M178" s="257">
        <v>177.0694</v>
      </c>
    </row>
    <row r="179" spans="1:13" ht="12.75">
      <c r="A179" s="258" t="s">
        <v>412</v>
      </c>
      <c r="B179" s="137" t="s">
        <v>413</v>
      </c>
      <c r="C179" s="259">
        <v>46.4895</v>
      </c>
      <c r="D179" s="260">
        <v>15150.7723</v>
      </c>
      <c r="E179" s="93">
        <v>12169.7809</v>
      </c>
      <c r="F179" s="261">
        <v>13562.6666</v>
      </c>
      <c r="G179" s="93">
        <v>21608.1666</v>
      </c>
      <c r="H179" s="262">
        <v>16.5217</v>
      </c>
      <c r="I179" s="263">
        <v>0.9417</v>
      </c>
      <c r="J179" s="263">
        <v>2.8916</v>
      </c>
      <c r="K179" s="263">
        <v>8.7304</v>
      </c>
      <c r="L179" s="263">
        <v>0</v>
      </c>
      <c r="M179" s="264">
        <v>172.53</v>
      </c>
    </row>
    <row r="180" spans="1:13" ht="12.75">
      <c r="A180" s="251" t="s">
        <v>414</v>
      </c>
      <c r="B180" s="131" t="s">
        <v>415</v>
      </c>
      <c r="C180" s="252">
        <v>201.145</v>
      </c>
      <c r="D180" s="253">
        <v>18371.5652</v>
      </c>
      <c r="E180" s="87">
        <v>13289.8333</v>
      </c>
      <c r="F180" s="254">
        <v>17802.8598</v>
      </c>
      <c r="G180" s="87">
        <v>24523.3333</v>
      </c>
      <c r="H180" s="255">
        <v>11.6222</v>
      </c>
      <c r="I180" s="256">
        <v>1.5251</v>
      </c>
      <c r="J180" s="256">
        <v>5.4548</v>
      </c>
      <c r="K180" s="256">
        <v>8.6043</v>
      </c>
      <c r="L180" s="256">
        <v>0.2663</v>
      </c>
      <c r="M180" s="257">
        <v>171.77</v>
      </c>
    </row>
    <row r="181" spans="1:13" ht="12.75">
      <c r="A181" s="258" t="s">
        <v>416</v>
      </c>
      <c r="B181" s="137" t="s">
        <v>417</v>
      </c>
      <c r="C181" s="259">
        <v>368.5576</v>
      </c>
      <c r="D181" s="260">
        <v>20106.7381</v>
      </c>
      <c r="E181" s="93">
        <v>14103.8591</v>
      </c>
      <c r="F181" s="261">
        <v>18917.9765</v>
      </c>
      <c r="G181" s="93">
        <v>28055.5</v>
      </c>
      <c r="H181" s="262">
        <v>15.3578</v>
      </c>
      <c r="I181" s="263">
        <v>2.6806</v>
      </c>
      <c r="J181" s="263">
        <v>4.5408</v>
      </c>
      <c r="K181" s="263">
        <v>9.0831</v>
      </c>
      <c r="L181" s="263">
        <v>0.1762</v>
      </c>
      <c r="M181" s="264">
        <v>178.3048</v>
      </c>
    </row>
    <row r="182" spans="1:13" ht="12.75">
      <c r="A182" s="251" t="s">
        <v>418</v>
      </c>
      <c r="B182" s="131" t="s">
        <v>419</v>
      </c>
      <c r="C182" s="252">
        <v>160.8416</v>
      </c>
      <c r="D182" s="253">
        <v>18070.4328</v>
      </c>
      <c r="E182" s="87">
        <v>13994.1335</v>
      </c>
      <c r="F182" s="254">
        <v>17319.8333</v>
      </c>
      <c r="G182" s="87">
        <v>23043.8333</v>
      </c>
      <c r="H182" s="255">
        <v>10.5285</v>
      </c>
      <c r="I182" s="256">
        <v>1.5008</v>
      </c>
      <c r="J182" s="256">
        <v>3.1512</v>
      </c>
      <c r="K182" s="256">
        <v>9.6104</v>
      </c>
      <c r="L182" s="256">
        <v>0.0005</v>
      </c>
      <c r="M182" s="257">
        <v>168.3172</v>
      </c>
    </row>
    <row r="183" spans="1:13" ht="12.75">
      <c r="A183" s="258" t="s">
        <v>420</v>
      </c>
      <c r="B183" s="137" t="s">
        <v>421</v>
      </c>
      <c r="C183" s="259">
        <v>120.9583</v>
      </c>
      <c r="D183" s="260">
        <v>21176.3131</v>
      </c>
      <c r="E183" s="93">
        <v>14358.7771</v>
      </c>
      <c r="F183" s="261">
        <v>20348.9448</v>
      </c>
      <c r="G183" s="93">
        <v>27401.7007</v>
      </c>
      <c r="H183" s="262">
        <v>18.6244</v>
      </c>
      <c r="I183" s="263">
        <v>4.0566</v>
      </c>
      <c r="J183" s="263">
        <v>4.3008</v>
      </c>
      <c r="K183" s="263">
        <v>9.0234</v>
      </c>
      <c r="L183" s="263">
        <v>0.1798</v>
      </c>
      <c r="M183" s="264">
        <v>186.5715</v>
      </c>
    </row>
    <row r="184" spans="1:13" ht="12.75">
      <c r="A184" s="251" t="s">
        <v>422</v>
      </c>
      <c r="B184" s="131" t="s">
        <v>423</v>
      </c>
      <c r="C184" s="252">
        <v>254.9934</v>
      </c>
      <c r="D184" s="253">
        <v>24075.9904</v>
      </c>
      <c r="E184" s="87">
        <v>16446.3333</v>
      </c>
      <c r="F184" s="254">
        <v>23805.3333</v>
      </c>
      <c r="G184" s="87">
        <v>32441.1666</v>
      </c>
      <c r="H184" s="255">
        <v>24.258</v>
      </c>
      <c r="I184" s="256">
        <v>2.5848</v>
      </c>
      <c r="J184" s="256">
        <v>0.7071</v>
      </c>
      <c r="K184" s="256">
        <v>8.6226</v>
      </c>
      <c r="L184" s="256">
        <v>0.6181</v>
      </c>
      <c r="M184" s="257">
        <v>177.823</v>
      </c>
    </row>
    <row r="185" spans="1:13" ht="12.75">
      <c r="A185" s="258" t="s">
        <v>424</v>
      </c>
      <c r="B185" s="137" t="s">
        <v>425</v>
      </c>
      <c r="C185" s="259">
        <v>23.2709</v>
      </c>
      <c r="D185" s="260">
        <v>13707.864</v>
      </c>
      <c r="E185" s="93">
        <v>8044.8333</v>
      </c>
      <c r="F185" s="261">
        <v>12381.0525</v>
      </c>
      <c r="G185" s="93">
        <v>23069.6666</v>
      </c>
      <c r="H185" s="262">
        <v>11.6616</v>
      </c>
      <c r="I185" s="263">
        <v>2.2817</v>
      </c>
      <c r="J185" s="263">
        <v>2.6825</v>
      </c>
      <c r="K185" s="263">
        <v>8.8244</v>
      </c>
      <c r="L185" s="263">
        <v>0</v>
      </c>
      <c r="M185" s="264">
        <v>171.4122</v>
      </c>
    </row>
    <row r="186" spans="1:13" ht="12.75">
      <c r="A186" s="251" t="s">
        <v>426</v>
      </c>
      <c r="B186" s="131" t="s">
        <v>427</v>
      </c>
      <c r="C186" s="252">
        <v>2442.1262</v>
      </c>
      <c r="D186" s="253">
        <v>18815.4636</v>
      </c>
      <c r="E186" s="87">
        <v>13339.0297</v>
      </c>
      <c r="F186" s="254">
        <v>18549.8333</v>
      </c>
      <c r="G186" s="87">
        <v>24014.5</v>
      </c>
      <c r="H186" s="255">
        <v>15.256</v>
      </c>
      <c r="I186" s="256">
        <v>1.0148</v>
      </c>
      <c r="J186" s="256">
        <v>7.029</v>
      </c>
      <c r="K186" s="256">
        <v>7.4011</v>
      </c>
      <c r="L186" s="256">
        <v>0.4146</v>
      </c>
      <c r="M186" s="257">
        <v>168.2485</v>
      </c>
    </row>
    <row r="187" spans="1:13" ht="12.75">
      <c r="A187" s="258" t="s">
        <v>428</v>
      </c>
      <c r="B187" s="137" t="s">
        <v>429</v>
      </c>
      <c r="C187" s="259">
        <v>500.4358</v>
      </c>
      <c r="D187" s="260">
        <v>16919.7231</v>
      </c>
      <c r="E187" s="93">
        <v>11890.7879</v>
      </c>
      <c r="F187" s="261">
        <v>16185.5865</v>
      </c>
      <c r="G187" s="93">
        <v>21536.5</v>
      </c>
      <c r="H187" s="262">
        <v>9.8299</v>
      </c>
      <c r="I187" s="263">
        <v>1.3519</v>
      </c>
      <c r="J187" s="263">
        <v>5.6245</v>
      </c>
      <c r="K187" s="263">
        <v>9.63</v>
      </c>
      <c r="L187" s="263">
        <v>0.0327</v>
      </c>
      <c r="M187" s="264">
        <v>170.3684</v>
      </c>
    </row>
    <row r="188" spans="1:13" ht="12.75">
      <c r="A188" s="251" t="s">
        <v>430</v>
      </c>
      <c r="B188" s="131" t="s">
        <v>431</v>
      </c>
      <c r="C188" s="252">
        <v>96.0865</v>
      </c>
      <c r="D188" s="253">
        <v>16675.3185</v>
      </c>
      <c r="E188" s="87">
        <v>13484.0041</v>
      </c>
      <c r="F188" s="254">
        <v>15921.1666</v>
      </c>
      <c r="G188" s="87">
        <v>21179.3333</v>
      </c>
      <c r="H188" s="255">
        <v>10.2339</v>
      </c>
      <c r="I188" s="256">
        <v>1.1793</v>
      </c>
      <c r="J188" s="256">
        <v>1.8011</v>
      </c>
      <c r="K188" s="256">
        <v>7.8522</v>
      </c>
      <c r="L188" s="256">
        <v>0.3721</v>
      </c>
      <c r="M188" s="257">
        <v>173.0294</v>
      </c>
    </row>
    <row r="189" spans="1:13" ht="12.75">
      <c r="A189" s="258" t="s">
        <v>432</v>
      </c>
      <c r="B189" s="137" t="s">
        <v>433</v>
      </c>
      <c r="C189" s="259">
        <v>34.7682</v>
      </c>
      <c r="D189" s="260">
        <v>16598.29</v>
      </c>
      <c r="E189" s="93">
        <v>11685.1666</v>
      </c>
      <c r="F189" s="261">
        <v>16136.3333</v>
      </c>
      <c r="G189" s="93">
        <v>21331.0213</v>
      </c>
      <c r="H189" s="262">
        <v>4.6759</v>
      </c>
      <c r="I189" s="263">
        <v>1.225</v>
      </c>
      <c r="J189" s="263">
        <v>6.8415</v>
      </c>
      <c r="K189" s="263">
        <v>14.202</v>
      </c>
      <c r="L189" s="263">
        <v>0</v>
      </c>
      <c r="M189" s="264">
        <v>168.9959</v>
      </c>
    </row>
    <row r="190" spans="1:13" ht="12.75">
      <c r="A190" s="251" t="s">
        <v>434</v>
      </c>
      <c r="B190" s="131" t="s">
        <v>435</v>
      </c>
      <c r="C190" s="252">
        <v>873.4116</v>
      </c>
      <c r="D190" s="253">
        <v>18902.5172</v>
      </c>
      <c r="E190" s="87">
        <v>14186</v>
      </c>
      <c r="F190" s="254">
        <v>18306.6666</v>
      </c>
      <c r="G190" s="87">
        <v>23636</v>
      </c>
      <c r="H190" s="255">
        <v>10.4849</v>
      </c>
      <c r="I190" s="256">
        <v>0.7958</v>
      </c>
      <c r="J190" s="256">
        <v>5.51</v>
      </c>
      <c r="K190" s="256">
        <v>7.7744</v>
      </c>
      <c r="L190" s="256">
        <v>0.2186</v>
      </c>
      <c r="M190" s="257">
        <v>163.9735</v>
      </c>
    </row>
    <row r="191" spans="1:13" ht="12.75">
      <c r="A191" s="258" t="s">
        <v>436</v>
      </c>
      <c r="B191" s="137" t="s">
        <v>437</v>
      </c>
      <c r="C191" s="259">
        <v>726.1849</v>
      </c>
      <c r="D191" s="260">
        <v>22887.641</v>
      </c>
      <c r="E191" s="93">
        <v>13419.3268</v>
      </c>
      <c r="F191" s="261">
        <v>22529.5</v>
      </c>
      <c r="G191" s="93">
        <v>32549.2046</v>
      </c>
      <c r="H191" s="262">
        <v>4.9745</v>
      </c>
      <c r="I191" s="263">
        <v>1.0587</v>
      </c>
      <c r="J191" s="263">
        <v>15.2699</v>
      </c>
      <c r="K191" s="263">
        <v>7.2186</v>
      </c>
      <c r="L191" s="263">
        <v>0.1333</v>
      </c>
      <c r="M191" s="264">
        <v>169.6288</v>
      </c>
    </row>
    <row r="192" spans="1:13" ht="12.75">
      <c r="A192" s="251" t="s">
        <v>438</v>
      </c>
      <c r="B192" s="131" t="s">
        <v>439</v>
      </c>
      <c r="C192" s="252">
        <v>758.9372</v>
      </c>
      <c r="D192" s="253">
        <v>18286.3002</v>
      </c>
      <c r="E192" s="87">
        <v>14993.1749</v>
      </c>
      <c r="F192" s="254">
        <v>18295</v>
      </c>
      <c r="G192" s="87">
        <v>21625.3333</v>
      </c>
      <c r="H192" s="255">
        <v>14.0738</v>
      </c>
      <c r="I192" s="256">
        <v>0.9377</v>
      </c>
      <c r="J192" s="256">
        <v>9.2667</v>
      </c>
      <c r="K192" s="256">
        <v>8.2713</v>
      </c>
      <c r="L192" s="256">
        <v>0.2742</v>
      </c>
      <c r="M192" s="257">
        <v>169.1222</v>
      </c>
    </row>
    <row r="193" spans="1:13" ht="12.75">
      <c r="A193" s="258" t="s">
        <v>440</v>
      </c>
      <c r="B193" s="137" t="s">
        <v>441</v>
      </c>
      <c r="C193" s="259">
        <v>397.4981</v>
      </c>
      <c r="D193" s="260">
        <v>21168.1271</v>
      </c>
      <c r="E193" s="93">
        <v>12461.7607</v>
      </c>
      <c r="F193" s="261">
        <v>21220.3333</v>
      </c>
      <c r="G193" s="93">
        <v>29940.0382</v>
      </c>
      <c r="H193" s="262">
        <v>12.0941</v>
      </c>
      <c r="I193" s="263">
        <v>1.1821</v>
      </c>
      <c r="J193" s="263">
        <v>3.3704</v>
      </c>
      <c r="K193" s="263">
        <v>7.2154</v>
      </c>
      <c r="L193" s="263">
        <v>0.3881</v>
      </c>
      <c r="M193" s="264">
        <v>166.1514</v>
      </c>
    </row>
    <row r="194" spans="1:13" ht="12.75">
      <c r="A194" s="251" t="s">
        <v>442</v>
      </c>
      <c r="B194" s="131" t="s">
        <v>443</v>
      </c>
      <c r="C194" s="252">
        <v>164.3379</v>
      </c>
      <c r="D194" s="253">
        <v>20669.239</v>
      </c>
      <c r="E194" s="87">
        <v>11438.1666</v>
      </c>
      <c r="F194" s="254">
        <v>19813.423</v>
      </c>
      <c r="G194" s="87">
        <v>29368.5</v>
      </c>
      <c r="H194" s="255">
        <v>10.8946</v>
      </c>
      <c r="I194" s="256">
        <v>1.3613</v>
      </c>
      <c r="J194" s="256">
        <v>9.6118</v>
      </c>
      <c r="K194" s="256">
        <v>5.1035</v>
      </c>
      <c r="L194" s="256">
        <v>1.4623</v>
      </c>
      <c r="M194" s="257">
        <v>175.3484</v>
      </c>
    </row>
    <row r="195" spans="1:13" ht="12.75">
      <c r="A195" s="258" t="s">
        <v>444</v>
      </c>
      <c r="B195" s="137" t="s">
        <v>445</v>
      </c>
      <c r="C195" s="259">
        <v>1886.9564</v>
      </c>
      <c r="D195" s="260">
        <v>20211.9988</v>
      </c>
      <c r="E195" s="93">
        <v>12286.3333</v>
      </c>
      <c r="F195" s="261">
        <v>20558.6666</v>
      </c>
      <c r="G195" s="93">
        <v>26796.3333</v>
      </c>
      <c r="H195" s="262">
        <v>12.5916</v>
      </c>
      <c r="I195" s="263">
        <v>1.0693</v>
      </c>
      <c r="J195" s="263">
        <v>8.9458</v>
      </c>
      <c r="K195" s="263">
        <v>7.2016</v>
      </c>
      <c r="L195" s="263">
        <v>1.7819</v>
      </c>
      <c r="M195" s="264">
        <v>166.457</v>
      </c>
    </row>
    <row r="196" spans="1:13" ht="12.75">
      <c r="A196" s="251" t="s">
        <v>446</v>
      </c>
      <c r="B196" s="131" t="s">
        <v>447</v>
      </c>
      <c r="C196" s="252">
        <v>739.8087</v>
      </c>
      <c r="D196" s="253">
        <v>19017.8641</v>
      </c>
      <c r="E196" s="87">
        <v>14829.3786</v>
      </c>
      <c r="F196" s="254">
        <v>18570.18</v>
      </c>
      <c r="G196" s="87">
        <v>23707.317</v>
      </c>
      <c r="H196" s="255">
        <v>11.3111</v>
      </c>
      <c r="I196" s="256">
        <v>1.1017</v>
      </c>
      <c r="J196" s="256">
        <v>8.1049</v>
      </c>
      <c r="K196" s="256">
        <v>7.6033</v>
      </c>
      <c r="L196" s="256">
        <v>0.1726</v>
      </c>
      <c r="M196" s="257">
        <v>169.6348</v>
      </c>
    </row>
    <row r="197" spans="1:13" ht="12.75">
      <c r="A197" s="258" t="s">
        <v>448</v>
      </c>
      <c r="B197" s="137" t="s">
        <v>449</v>
      </c>
      <c r="C197" s="259">
        <v>701.0643</v>
      </c>
      <c r="D197" s="260">
        <v>20055.1706</v>
      </c>
      <c r="E197" s="93">
        <v>14755.0769</v>
      </c>
      <c r="F197" s="261">
        <v>19677.3305</v>
      </c>
      <c r="G197" s="93">
        <v>25125.6773</v>
      </c>
      <c r="H197" s="262">
        <v>13.809</v>
      </c>
      <c r="I197" s="263">
        <v>0.79</v>
      </c>
      <c r="J197" s="263">
        <v>5.6059</v>
      </c>
      <c r="K197" s="263">
        <v>6.9166</v>
      </c>
      <c r="L197" s="263">
        <v>0.6007</v>
      </c>
      <c r="M197" s="264">
        <v>168.7078</v>
      </c>
    </row>
    <row r="198" spans="1:13" ht="12.75">
      <c r="A198" s="251" t="s">
        <v>450</v>
      </c>
      <c r="B198" s="131" t="s">
        <v>451</v>
      </c>
      <c r="C198" s="252">
        <v>2480.9488</v>
      </c>
      <c r="D198" s="253">
        <v>18565.9525</v>
      </c>
      <c r="E198" s="87">
        <v>14477.1666</v>
      </c>
      <c r="F198" s="254">
        <v>17576.8333</v>
      </c>
      <c r="G198" s="87">
        <v>23195.3333</v>
      </c>
      <c r="H198" s="255">
        <v>10.6943</v>
      </c>
      <c r="I198" s="256">
        <v>1.1934</v>
      </c>
      <c r="J198" s="256">
        <v>2.5792</v>
      </c>
      <c r="K198" s="256">
        <v>5.4734</v>
      </c>
      <c r="L198" s="256">
        <v>2.0981</v>
      </c>
      <c r="M198" s="257">
        <v>169.3617</v>
      </c>
    </row>
    <row r="199" spans="1:13" ht="12.75">
      <c r="A199" s="258" t="s">
        <v>452</v>
      </c>
      <c r="B199" s="137" t="s">
        <v>453</v>
      </c>
      <c r="C199" s="259">
        <v>21.8113</v>
      </c>
      <c r="D199" s="260">
        <v>20484.3895</v>
      </c>
      <c r="E199" s="93">
        <v>14106.6666</v>
      </c>
      <c r="F199" s="261">
        <v>19772.6666</v>
      </c>
      <c r="G199" s="93">
        <v>24501.5514</v>
      </c>
      <c r="H199" s="262">
        <v>14.3053</v>
      </c>
      <c r="I199" s="263">
        <v>0.5735</v>
      </c>
      <c r="J199" s="263">
        <v>2.0958</v>
      </c>
      <c r="K199" s="263">
        <v>4.8033</v>
      </c>
      <c r="L199" s="263">
        <v>0.4061</v>
      </c>
      <c r="M199" s="264">
        <v>167.4381</v>
      </c>
    </row>
    <row r="200" spans="1:13" ht="12.75">
      <c r="A200" s="251" t="s">
        <v>454</v>
      </c>
      <c r="B200" s="131" t="s">
        <v>455</v>
      </c>
      <c r="C200" s="252">
        <v>1053.6731</v>
      </c>
      <c r="D200" s="253">
        <v>21239.285</v>
      </c>
      <c r="E200" s="87">
        <v>15915.6415</v>
      </c>
      <c r="F200" s="254">
        <v>20417.1666</v>
      </c>
      <c r="G200" s="87">
        <v>27899.1666</v>
      </c>
      <c r="H200" s="255">
        <v>20.4691</v>
      </c>
      <c r="I200" s="256">
        <v>1.4021</v>
      </c>
      <c r="J200" s="256">
        <v>5.504</v>
      </c>
      <c r="K200" s="256">
        <v>7.7519</v>
      </c>
      <c r="L200" s="256">
        <v>0.9472</v>
      </c>
      <c r="M200" s="257">
        <v>172.7727</v>
      </c>
    </row>
    <row r="201" spans="1:13" ht="12.75">
      <c r="A201" s="258" t="s">
        <v>456</v>
      </c>
      <c r="B201" s="137" t="s">
        <v>457</v>
      </c>
      <c r="C201" s="259">
        <v>731.1106</v>
      </c>
      <c r="D201" s="260">
        <v>19624.8846</v>
      </c>
      <c r="E201" s="93">
        <v>14973.1666</v>
      </c>
      <c r="F201" s="261">
        <v>18827.6422</v>
      </c>
      <c r="G201" s="93">
        <v>25948.1666</v>
      </c>
      <c r="H201" s="262">
        <v>9.6485</v>
      </c>
      <c r="I201" s="263">
        <v>1.827</v>
      </c>
      <c r="J201" s="263">
        <v>5.2754</v>
      </c>
      <c r="K201" s="263">
        <v>5.8569</v>
      </c>
      <c r="L201" s="263">
        <v>2.2191</v>
      </c>
      <c r="M201" s="264">
        <v>173.3363</v>
      </c>
    </row>
    <row r="202" spans="1:13" ht="12.75">
      <c r="A202" s="251" t="s">
        <v>458</v>
      </c>
      <c r="B202" s="131" t="s">
        <v>459</v>
      </c>
      <c r="C202" s="252">
        <v>247.9587</v>
      </c>
      <c r="D202" s="253">
        <v>23040.4142</v>
      </c>
      <c r="E202" s="87">
        <v>15448.3333</v>
      </c>
      <c r="F202" s="254">
        <v>24725.8333</v>
      </c>
      <c r="G202" s="87">
        <v>28385.1666</v>
      </c>
      <c r="H202" s="255">
        <v>11.0124</v>
      </c>
      <c r="I202" s="256">
        <v>0.2809</v>
      </c>
      <c r="J202" s="256">
        <v>12.9728</v>
      </c>
      <c r="K202" s="256">
        <v>6.5704</v>
      </c>
      <c r="L202" s="256">
        <v>0.4719</v>
      </c>
      <c r="M202" s="257">
        <v>160.8714</v>
      </c>
    </row>
    <row r="203" spans="1:13" ht="12.75">
      <c r="A203" s="258" t="s">
        <v>460</v>
      </c>
      <c r="B203" s="137" t="s">
        <v>461</v>
      </c>
      <c r="C203" s="259">
        <v>25.5739</v>
      </c>
      <c r="D203" s="260">
        <v>14875.3612</v>
      </c>
      <c r="E203" s="93">
        <v>6592.5</v>
      </c>
      <c r="F203" s="261">
        <v>11764.8333</v>
      </c>
      <c r="G203" s="93">
        <v>26605.2169</v>
      </c>
      <c r="H203" s="262">
        <v>41.3411</v>
      </c>
      <c r="I203" s="263">
        <v>0.4334</v>
      </c>
      <c r="J203" s="263">
        <v>6.1653</v>
      </c>
      <c r="K203" s="263">
        <v>9.3021</v>
      </c>
      <c r="L203" s="263">
        <v>0</v>
      </c>
      <c r="M203" s="264">
        <v>171.1087</v>
      </c>
    </row>
    <row r="204" spans="1:13" ht="12.75">
      <c r="A204" s="251" t="s">
        <v>462</v>
      </c>
      <c r="B204" s="131" t="s">
        <v>463</v>
      </c>
      <c r="C204" s="252">
        <v>72.2655</v>
      </c>
      <c r="D204" s="253">
        <v>19381.21</v>
      </c>
      <c r="E204" s="87">
        <v>11691.8789</v>
      </c>
      <c r="F204" s="254">
        <v>19060.4789</v>
      </c>
      <c r="G204" s="87">
        <v>29370.6666</v>
      </c>
      <c r="H204" s="255">
        <v>18.1547</v>
      </c>
      <c r="I204" s="256">
        <v>0.9069</v>
      </c>
      <c r="J204" s="256">
        <v>3.0558</v>
      </c>
      <c r="K204" s="256">
        <v>5.2003</v>
      </c>
      <c r="L204" s="256">
        <v>0</v>
      </c>
      <c r="M204" s="257">
        <v>170.6177</v>
      </c>
    </row>
    <row r="205" spans="1:13" ht="12.75">
      <c r="A205" s="258" t="s">
        <v>464</v>
      </c>
      <c r="B205" s="137" t="s">
        <v>465</v>
      </c>
      <c r="C205" s="259">
        <v>112.0823</v>
      </c>
      <c r="D205" s="260">
        <v>14041.0603</v>
      </c>
      <c r="E205" s="93">
        <v>7856.8333</v>
      </c>
      <c r="F205" s="261">
        <v>14659.9206</v>
      </c>
      <c r="G205" s="93">
        <v>19143.1666</v>
      </c>
      <c r="H205" s="262">
        <v>34.0334</v>
      </c>
      <c r="I205" s="263">
        <v>0.6664</v>
      </c>
      <c r="J205" s="263">
        <v>8.2509</v>
      </c>
      <c r="K205" s="263">
        <v>8.9799</v>
      </c>
      <c r="L205" s="263">
        <v>0</v>
      </c>
      <c r="M205" s="264">
        <v>170.9667</v>
      </c>
    </row>
    <row r="206" spans="1:13" ht="12.75">
      <c r="A206" s="251" t="s">
        <v>466</v>
      </c>
      <c r="B206" s="131" t="s">
        <v>467</v>
      </c>
      <c r="C206" s="252">
        <v>417.8765</v>
      </c>
      <c r="D206" s="253">
        <v>14948.4855</v>
      </c>
      <c r="E206" s="87">
        <v>10675.6707</v>
      </c>
      <c r="F206" s="254">
        <v>14758.6859</v>
      </c>
      <c r="G206" s="87">
        <v>19204.6783</v>
      </c>
      <c r="H206" s="255">
        <v>11.011</v>
      </c>
      <c r="I206" s="256">
        <v>0.3256</v>
      </c>
      <c r="J206" s="256">
        <v>5.8752</v>
      </c>
      <c r="K206" s="256">
        <v>6.8435</v>
      </c>
      <c r="L206" s="256">
        <v>0</v>
      </c>
      <c r="M206" s="257">
        <v>172.8238</v>
      </c>
    </row>
    <row r="207" spans="1:13" ht="12.75">
      <c r="A207" s="258" t="s">
        <v>468</v>
      </c>
      <c r="B207" s="137" t="s">
        <v>469</v>
      </c>
      <c r="C207" s="259">
        <v>392.3989</v>
      </c>
      <c r="D207" s="260">
        <v>11991.4276</v>
      </c>
      <c r="E207" s="93">
        <v>8397.6513</v>
      </c>
      <c r="F207" s="261">
        <v>11168.6666</v>
      </c>
      <c r="G207" s="93">
        <v>16697.695</v>
      </c>
      <c r="H207" s="262">
        <v>14.0536</v>
      </c>
      <c r="I207" s="263">
        <v>1.2879</v>
      </c>
      <c r="J207" s="263">
        <v>2.9822</v>
      </c>
      <c r="K207" s="263">
        <v>6.5648</v>
      </c>
      <c r="L207" s="263">
        <v>0.292</v>
      </c>
      <c r="M207" s="264">
        <v>172.5363</v>
      </c>
    </row>
    <row r="208" spans="1:13" ht="12.75">
      <c r="A208" s="251" t="s">
        <v>470</v>
      </c>
      <c r="B208" s="131" t="s">
        <v>471</v>
      </c>
      <c r="C208" s="252">
        <v>61.5529</v>
      </c>
      <c r="D208" s="253">
        <v>13936.3864</v>
      </c>
      <c r="E208" s="87">
        <v>12049.5419</v>
      </c>
      <c r="F208" s="254">
        <v>13445.6907</v>
      </c>
      <c r="G208" s="87">
        <v>17048</v>
      </c>
      <c r="H208" s="255">
        <v>28.2777</v>
      </c>
      <c r="I208" s="256">
        <v>0.865</v>
      </c>
      <c r="J208" s="256">
        <v>0.8615</v>
      </c>
      <c r="K208" s="256">
        <v>8.0337</v>
      </c>
      <c r="L208" s="256">
        <v>0.0096</v>
      </c>
      <c r="M208" s="257">
        <v>177.7917</v>
      </c>
    </row>
    <row r="209" spans="1:13" ht="12.75">
      <c r="A209" s="258" t="s">
        <v>472</v>
      </c>
      <c r="B209" s="137" t="s">
        <v>473</v>
      </c>
      <c r="C209" s="259">
        <v>89.3272</v>
      </c>
      <c r="D209" s="260">
        <v>14379.9406</v>
      </c>
      <c r="E209" s="93">
        <v>9386.0039</v>
      </c>
      <c r="F209" s="261">
        <v>14346.1666</v>
      </c>
      <c r="G209" s="93">
        <v>18497.8333</v>
      </c>
      <c r="H209" s="262">
        <v>12.7461</v>
      </c>
      <c r="I209" s="263">
        <v>0.8183</v>
      </c>
      <c r="J209" s="263">
        <v>4.269</v>
      </c>
      <c r="K209" s="263">
        <v>7.3235</v>
      </c>
      <c r="L209" s="263">
        <v>0.0963</v>
      </c>
      <c r="M209" s="264">
        <v>171.8514</v>
      </c>
    </row>
    <row r="210" spans="1:13" ht="12.75">
      <c r="A210" s="251" t="s">
        <v>474</v>
      </c>
      <c r="B210" s="131" t="s">
        <v>475</v>
      </c>
      <c r="C210" s="252">
        <v>35.651</v>
      </c>
      <c r="D210" s="253">
        <v>12313.3058</v>
      </c>
      <c r="E210" s="87">
        <v>9751.1666</v>
      </c>
      <c r="F210" s="254">
        <v>11891.2776</v>
      </c>
      <c r="G210" s="87">
        <v>14267.8333</v>
      </c>
      <c r="H210" s="255">
        <v>9.5276</v>
      </c>
      <c r="I210" s="256">
        <v>0.1677</v>
      </c>
      <c r="J210" s="256">
        <v>0.0371</v>
      </c>
      <c r="K210" s="256">
        <v>7.8162</v>
      </c>
      <c r="L210" s="256">
        <v>0</v>
      </c>
      <c r="M210" s="257">
        <v>173.6768</v>
      </c>
    </row>
    <row r="211" spans="1:13" ht="12.75">
      <c r="A211" s="258" t="s">
        <v>476</v>
      </c>
      <c r="B211" s="137" t="s">
        <v>477</v>
      </c>
      <c r="C211" s="259">
        <v>21.1031</v>
      </c>
      <c r="D211" s="260">
        <v>11791.6798</v>
      </c>
      <c r="E211" s="93">
        <v>8766.3116</v>
      </c>
      <c r="F211" s="261">
        <v>9887.5413</v>
      </c>
      <c r="G211" s="93">
        <v>18963.5</v>
      </c>
      <c r="H211" s="262">
        <v>4.0816</v>
      </c>
      <c r="I211" s="263">
        <v>0.4336</v>
      </c>
      <c r="J211" s="263">
        <v>0.042</v>
      </c>
      <c r="K211" s="263">
        <v>8.2298</v>
      </c>
      <c r="L211" s="263">
        <v>0</v>
      </c>
      <c r="M211" s="264">
        <v>158.468</v>
      </c>
    </row>
    <row r="212" spans="1:13" ht="12.75">
      <c r="A212" s="251" t="s">
        <v>478</v>
      </c>
      <c r="B212" s="131" t="s">
        <v>479</v>
      </c>
      <c r="C212" s="252">
        <v>37.9811</v>
      </c>
      <c r="D212" s="253">
        <v>16642.6196</v>
      </c>
      <c r="E212" s="87">
        <v>11773.8333</v>
      </c>
      <c r="F212" s="254">
        <v>15627.0433</v>
      </c>
      <c r="G212" s="87">
        <v>22850.3333</v>
      </c>
      <c r="H212" s="255">
        <v>6.6495</v>
      </c>
      <c r="I212" s="256">
        <v>0.5034</v>
      </c>
      <c r="J212" s="256">
        <v>4.9649</v>
      </c>
      <c r="K212" s="256">
        <v>7.4807</v>
      </c>
      <c r="L212" s="256">
        <v>2.9364</v>
      </c>
      <c r="M212" s="257">
        <v>167.9091</v>
      </c>
    </row>
    <row r="213" spans="1:13" ht="12.75">
      <c r="A213" s="258" t="s">
        <v>480</v>
      </c>
      <c r="B213" s="137" t="s">
        <v>481</v>
      </c>
      <c r="C213" s="259">
        <v>187.8922</v>
      </c>
      <c r="D213" s="260">
        <v>25342.0028</v>
      </c>
      <c r="E213" s="93">
        <v>18703</v>
      </c>
      <c r="F213" s="261">
        <v>25373.5762</v>
      </c>
      <c r="G213" s="93">
        <v>31480.1666</v>
      </c>
      <c r="H213" s="262">
        <v>32.6985</v>
      </c>
      <c r="I213" s="263">
        <v>1.1705</v>
      </c>
      <c r="J213" s="263">
        <v>10.9088</v>
      </c>
      <c r="K213" s="263">
        <v>10.327</v>
      </c>
      <c r="L213" s="263">
        <v>0.0662</v>
      </c>
      <c r="M213" s="264">
        <v>160.5091</v>
      </c>
    </row>
    <row r="214" spans="1:13" ht="12.75">
      <c r="A214" s="251" t="s">
        <v>482</v>
      </c>
      <c r="B214" s="131" t="s">
        <v>483</v>
      </c>
      <c r="C214" s="252">
        <v>29.5063</v>
      </c>
      <c r="D214" s="253">
        <v>22361.2302</v>
      </c>
      <c r="E214" s="87">
        <v>15342.1666</v>
      </c>
      <c r="F214" s="254">
        <v>20168.5</v>
      </c>
      <c r="G214" s="87">
        <v>31486.1666</v>
      </c>
      <c r="H214" s="255">
        <v>8.5477</v>
      </c>
      <c r="I214" s="256">
        <v>3.9742</v>
      </c>
      <c r="J214" s="256">
        <v>0.1072</v>
      </c>
      <c r="K214" s="256">
        <v>8.6791</v>
      </c>
      <c r="L214" s="256">
        <v>0</v>
      </c>
      <c r="M214" s="257">
        <v>188.3044</v>
      </c>
    </row>
    <row r="215" spans="1:13" ht="12.75">
      <c r="A215" s="258" t="s">
        <v>484</v>
      </c>
      <c r="B215" s="137" t="s">
        <v>485</v>
      </c>
      <c r="C215" s="259">
        <v>23.1678</v>
      </c>
      <c r="D215" s="260">
        <v>16069.5879</v>
      </c>
      <c r="E215" s="93">
        <v>12104.3333</v>
      </c>
      <c r="F215" s="261">
        <v>15871.5036</v>
      </c>
      <c r="G215" s="93">
        <v>18976.1389</v>
      </c>
      <c r="H215" s="262">
        <v>5.8897</v>
      </c>
      <c r="I215" s="263">
        <v>1.7405</v>
      </c>
      <c r="J215" s="263">
        <v>0.009</v>
      </c>
      <c r="K215" s="263">
        <v>8.6642</v>
      </c>
      <c r="L215" s="263">
        <v>0</v>
      </c>
      <c r="M215" s="264">
        <v>168.0979</v>
      </c>
    </row>
    <row r="216" spans="1:13" ht="12.75">
      <c r="A216" s="251" t="s">
        <v>486</v>
      </c>
      <c r="B216" s="131" t="s">
        <v>487</v>
      </c>
      <c r="C216" s="252">
        <v>43.0916</v>
      </c>
      <c r="D216" s="253">
        <v>16583.0154</v>
      </c>
      <c r="E216" s="87">
        <v>12009.6666</v>
      </c>
      <c r="F216" s="254">
        <v>16514.6714</v>
      </c>
      <c r="G216" s="87">
        <v>20905.3333</v>
      </c>
      <c r="H216" s="255">
        <v>8.5516</v>
      </c>
      <c r="I216" s="256">
        <v>4.204</v>
      </c>
      <c r="J216" s="256">
        <v>10.1615</v>
      </c>
      <c r="K216" s="256">
        <v>7.3133</v>
      </c>
      <c r="L216" s="256">
        <v>1.0834</v>
      </c>
      <c r="M216" s="257">
        <v>175.389</v>
      </c>
    </row>
    <row r="217" spans="1:13" ht="12.75">
      <c r="A217" s="258" t="s">
        <v>488</v>
      </c>
      <c r="B217" s="137" t="s">
        <v>489</v>
      </c>
      <c r="C217" s="259">
        <v>304.874</v>
      </c>
      <c r="D217" s="260">
        <v>21182.7159</v>
      </c>
      <c r="E217" s="93">
        <v>14692.0395</v>
      </c>
      <c r="F217" s="261">
        <v>21457</v>
      </c>
      <c r="G217" s="93">
        <v>27428.6666</v>
      </c>
      <c r="H217" s="262">
        <v>9.1611</v>
      </c>
      <c r="I217" s="263">
        <v>0.947</v>
      </c>
      <c r="J217" s="263">
        <v>29.5774</v>
      </c>
      <c r="K217" s="263">
        <v>8.9691</v>
      </c>
      <c r="L217" s="263">
        <v>0.1072</v>
      </c>
      <c r="M217" s="264">
        <v>157.9422</v>
      </c>
    </row>
    <row r="218" spans="1:13" ht="12.75">
      <c r="A218" s="251" t="s">
        <v>490</v>
      </c>
      <c r="B218" s="131" t="s">
        <v>491</v>
      </c>
      <c r="C218" s="252">
        <v>1512.7528</v>
      </c>
      <c r="D218" s="253">
        <v>22204.4647</v>
      </c>
      <c r="E218" s="87">
        <v>16895.1666</v>
      </c>
      <c r="F218" s="254">
        <v>21882.9533</v>
      </c>
      <c r="G218" s="87">
        <v>27256.3333</v>
      </c>
      <c r="H218" s="255">
        <v>8.4634</v>
      </c>
      <c r="I218" s="256">
        <v>0.3289</v>
      </c>
      <c r="J218" s="256">
        <v>19.3033</v>
      </c>
      <c r="K218" s="256">
        <v>6.4412</v>
      </c>
      <c r="L218" s="256">
        <v>0.3488</v>
      </c>
      <c r="M218" s="257">
        <v>159.6944</v>
      </c>
    </row>
    <row r="219" spans="1:13" ht="12.75">
      <c r="A219" s="258" t="s">
        <v>492</v>
      </c>
      <c r="B219" s="137" t="s">
        <v>493</v>
      </c>
      <c r="C219" s="259">
        <v>303.7361</v>
      </c>
      <c r="D219" s="260">
        <v>19993.5953</v>
      </c>
      <c r="E219" s="93">
        <v>12236.1666</v>
      </c>
      <c r="F219" s="261">
        <v>19339.1666</v>
      </c>
      <c r="G219" s="93">
        <v>26317.4345</v>
      </c>
      <c r="H219" s="262">
        <v>11.6054</v>
      </c>
      <c r="I219" s="263">
        <v>1.1609</v>
      </c>
      <c r="J219" s="263">
        <v>15.6875</v>
      </c>
      <c r="K219" s="263">
        <v>5.7076</v>
      </c>
      <c r="L219" s="263">
        <v>0.1589</v>
      </c>
      <c r="M219" s="264">
        <v>166.3494</v>
      </c>
    </row>
    <row r="220" spans="1:13" ht="12.75">
      <c r="A220" s="251" t="s">
        <v>494</v>
      </c>
      <c r="B220" s="131" t="s">
        <v>495</v>
      </c>
      <c r="C220" s="252">
        <v>703.127</v>
      </c>
      <c r="D220" s="253">
        <v>18293.1461</v>
      </c>
      <c r="E220" s="87">
        <v>12983.8264</v>
      </c>
      <c r="F220" s="254">
        <v>18180.5887</v>
      </c>
      <c r="G220" s="87">
        <v>23464.5</v>
      </c>
      <c r="H220" s="255">
        <v>15.5817</v>
      </c>
      <c r="I220" s="256">
        <v>0.5129</v>
      </c>
      <c r="J220" s="256">
        <v>11.5108</v>
      </c>
      <c r="K220" s="256">
        <v>5.7183</v>
      </c>
      <c r="L220" s="256">
        <v>0.7408</v>
      </c>
      <c r="M220" s="257">
        <v>161.869</v>
      </c>
    </row>
    <row r="221" spans="1:13" ht="12.75">
      <c r="A221" s="258" t="s">
        <v>496</v>
      </c>
      <c r="B221" s="137" t="s">
        <v>497</v>
      </c>
      <c r="C221" s="259">
        <v>208.9267</v>
      </c>
      <c r="D221" s="260">
        <v>15642.2802</v>
      </c>
      <c r="E221" s="93">
        <v>11059.5823</v>
      </c>
      <c r="F221" s="261">
        <v>15952.2234</v>
      </c>
      <c r="G221" s="93">
        <v>20176.7368</v>
      </c>
      <c r="H221" s="262">
        <v>12.0613</v>
      </c>
      <c r="I221" s="263">
        <v>1.418</v>
      </c>
      <c r="J221" s="263">
        <v>2.9092</v>
      </c>
      <c r="K221" s="263">
        <v>4.8869</v>
      </c>
      <c r="L221" s="263">
        <v>0</v>
      </c>
      <c r="M221" s="264">
        <v>170.2597</v>
      </c>
    </row>
    <row r="222" spans="1:13" ht="12.75">
      <c r="A222" s="251" t="s">
        <v>498</v>
      </c>
      <c r="B222" s="131" t="s">
        <v>499</v>
      </c>
      <c r="C222" s="252">
        <v>178.4264</v>
      </c>
      <c r="D222" s="253">
        <v>19600.0498</v>
      </c>
      <c r="E222" s="87">
        <v>14599.7303</v>
      </c>
      <c r="F222" s="254">
        <v>18525.6666</v>
      </c>
      <c r="G222" s="87">
        <v>25613.299</v>
      </c>
      <c r="H222" s="255">
        <v>13.8614</v>
      </c>
      <c r="I222" s="256">
        <v>2.6713</v>
      </c>
      <c r="J222" s="256">
        <v>7.193</v>
      </c>
      <c r="K222" s="256">
        <v>9.8974</v>
      </c>
      <c r="L222" s="256">
        <v>0.9872</v>
      </c>
      <c r="M222" s="257">
        <v>171.256</v>
      </c>
    </row>
    <row r="223" spans="1:13" ht="12.75">
      <c r="A223" s="258" t="s">
        <v>500</v>
      </c>
      <c r="B223" s="137" t="s">
        <v>501</v>
      </c>
      <c r="C223" s="259">
        <v>121.7905</v>
      </c>
      <c r="D223" s="260">
        <v>18687.6521</v>
      </c>
      <c r="E223" s="93">
        <v>12245.5</v>
      </c>
      <c r="F223" s="261">
        <v>18004.1666</v>
      </c>
      <c r="G223" s="93">
        <v>27334.5</v>
      </c>
      <c r="H223" s="262">
        <v>9.6817</v>
      </c>
      <c r="I223" s="263">
        <v>1.4383</v>
      </c>
      <c r="J223" s="263">
        <v>6.9254</v>
      </c>
      <c r="K223" s="263">
        <v>9.4675</v>
      </c>
      <c r="L223" s="263">
        <v>0</v>
      </c>
      <c r="M223" s="264">
        <v>171.9967</v>
      </c>
    </row>
    <row r="224" spans="1:13" ht="12.75">
      <c r="A224" s="251" t="s">
        <v>502</v>
      </c>
      <c r="B224" s="131" t="s">
        <v>503</v>
      </c>
      <c r="C224" s="252">
        <v>139.8183</v>
      </c>
      <c r="D224" s="253">
        <v>22087.5057</v>
      </c>
      <c r="E224" s="87">
        <v>14123</v>
      </c>
      <c r="F224" s="254">
        <v>22029.4254</v>
      </c>
      <c r="G224" s="87">
        <v>30871.9095</v>
      </c>
      <c r="H224" s="255">
        <v>18.3517</v>
      </c>
      <c r="I224" s="256">
        <v>2.0928</v>
      </c>
      <c r="J224" s="256">
        <v>7.4943</v>
      </c>
      <c r="K224" s="256">
        <v>8.8522</v>
      </c>
      <c r="L224" s="256">
        <v>0</v>
      </c>
      <c r="M224" s="257">
        <v>182.2525</v>
      </c>
    </row>
    <row r="225" spans="1:13" ht="12.75">
      <c r="A225" s="258" t="s">
        <v>504</v>
      </c>
      <c r="B225" s="137" t="s">
        <v>505</v>
      </c>
      <c r="C225" s="259">
        <v>293.485</v>
      </c>
      <c r="D225" s="260">
        <v>16552.0054</v>
      </c>
      <c r="E225" s="93">
        <v>10433.0925</v>
      </c>
      <c r="F225" s="261">
        <v>16048.0797</v>
      </c>
      <c r="G225" s="93">
        <v>23540.0175</v>
      </c>
      <c r="H225" s="262">
        <v>13.3526</v>
      </c>
      <c r="I225" s="263">
        <v>0.5168</v>
      </c>
      <c r="J225" s="263">
        <v>2.0711</v>
      </c>
      <c r="K225" s="263">
        <v>6.982</v>
      </c>
      <c r="L225" s="263">
        <v>0</v>
      </c>
      <c r="M225" s="264">
        <v>163.9243</v>
      </c>
    </row>
    <row r="226" spans="1:13" ht="12.75">
      <c r="A226" s="251" t="s">
        <v>506</v>
      </c>
      <c r="B226" s="131" t="s">
        <v>507</v>
      </c>
      <c r="C226" s="252">
        <v>37.9332</v>
      </c>
      <c r="D226" s="253">
        <v>16231.028</v>
      </c>
      <c r="E226" s="87">
        <v>11445.7762</v>
      </c>
      <c r="F226" s="254">
        <v>14588.8333</v>
      </c>
      <c r="G226" s="87">
        <v>23589.757</v>
      </c>
      <c r="H226" s="255">
        <v>18.7996</v>
      </c>
      <c r="I226" s="256">
        <v>0.7011</v>
      </c>
      <c r="J226" s="256">
        <v>12.3932</v>
      </c>
      <c r="K226" s="256">
        <v>9.2234</v>
      </c>
      <c r="L226" s="256">
        <v>0</v>
      </c>
      <c r="M226" s="257">
        <v>171.9912</v>
      </c>
    </row>
    <row r="227" spans="1:13" ht="12.75">
      <c r="A227" s="258" t="s">
        <v>508</v>
      </c>
      <c r="B227" s="137" t="s">
        <v>509</v>
      </c>
      <c r="C227" s="259">
        <v>60.1088</v>
      </c>
      <c r="D227" s="260">
        <v>20845.1452</v>
      </c>
      <c r="E227" s="93">
        <v>14042.1666</v>
      </c>
      <c r="F227" s="261">
        <v>19738.8333</v>
      </c>
      <c r="G227" s="93">
        <v>28043.1666</v>
      </c>
      <c r="H227" s="262">
        <v>10.2127</v>
      </c>
      <c r="I227" s="263">
        <v>1.5786</v>
      </c>
      <c r="J227" s="263">
        <v>1.0151</v>
      </c>
      <c r="K227" s="263">
        <v>5.8989</v>
      </c>
      <c r="L227" s="263">
        <v>0</v>
      </c>
      <c r="M227" s="264">
        <v>177.0761</v>
      </c>
    </row>
    <row r="228" spans="1:13" ht="12.75">
      <c r="A228" s="251" t="s">
        <v>510</v>
      </c>
      <c r="B228" s="131" t="s">
        <v>511</v>
      </c>
      <c r="C228" s="252">
        <v>515.4812</v>
      </c>
      <c r="D228" s="253">
        <v>17094.6502</v>
      </c>
      <c r="E228" s="87">
        <v>13463.545</v>
      </c>
      <c r="F228" s="254">
        <v>17071.0027</v>
      </c>
      <c r="G228" s="87">
        <v>20685.5</v>
      </c>
      <c r="H228" s="255">
        <v>15.9433</v>
      </c>
      <c r="I228" s="256">
        <v>1.029</v>
      </c>
      <c r="J228" s="256">
        <v>19.5941</v>
      </c>
      <c r="K228" s="256">
        <v>10.3659</v>
      </c>
      <c r="L228" s="256">
        <v>0</v>
      </c>
      <c r="M228" s="257">
        <v>163.7196</v>
      </c>
    </row>
    <row r="229" spans="1:13" ht="12.75">
      <c r="A229" s="258" t="s">
        <v>512</v>
      </c>
      <c r="B229" s="137" t="s">
        <v>513</v>
      </c>
      <c r="C229" s="259">
        <v>103.4536</v>
      </c>
      <c r="D229" s="260">
        <v>16529.8919</v>
      </c>
      <c r="E229" s="93">
        <v>10110.3122</v>
      </c>
      <c r="F229" s="261">
        <v>12530.6666</v>
      </c>
      <c r="G229" s="93">
        <v>26008.5622</v>
      </c>
      <c r="H229" s="262">
        <v>15.3605</v>
      </c>
      <c r="I229" s="263">
        <v>2.3823</v>
      </c>
      <c r="J229" s="263">
        <v>8.0501</v>
      </c>
      <c r="K229" s="263">
        <v>7.2872</v>
      </c>
      <c r="L229" s="263">
        <v>0</v>
      </c>
      <c r="M229" s="264">
        <v>173.1133</v>
      </c>
    </row>
    <row r="230" spans="1:13" ht="12.75">
      <c r="A230" s="251" t="s">
        <v>514</v>
      </c>
      <c r="B230" s="131" t="s">
        <v>515</v>
      </c>
      <c r="C230" s="252">
        <v>94.7349</v>
      </c>
      <c r="D230" s="253">
        <v>19063.0679</v>
      </c>
      <c r="E230" s="87">
        <v>13039.1666</v>
      </c>
      <c r="F230" s="254">
        <v>17506.6666</v>
      </c>
      <c r="G230" s="87">
        <v>29399.3333</v>
      </c>
      <c r="H230" s="255">
        <v>40.1977</v>
      </c>
      <c r="I230" s="256">
        <v>1.3288</v>
      </c>
      <c r="J230" s="256">
        <v>9.5197</v>
      </c>
      <c r="K230" s="256">
        <v>11.8468</v>
      </c>
      <c r="L230" s="256">
        <v>0.0016</v>
      </c>
      <c r="M230" s="257">
        <v>170.2802</v>
      </c>
    </row>
    <row r="231" spans="1:13" ht="12.75">
      <c r="A231" s="258" t="s">
        <v>516</v>
      </c>
      <c r="B231" s="137" t="s">
        <v>517</v>
      </c>
      <c r="C231" s="259">
        <v>10.7753</v>
      </c>
      <c r="D231" s="260">
        <v>16968.9475</v>
      </c>
      <c r="E231" s="93">
        <v>8270.9178</v>
      </c>
      <c r="F231" s="261">
        <v>17640</v>
      </c>
      <c r="G231" s="93">
        <v>25702.6666</v>
      </c>
      <c r="H231" s="262">
        <v>29.929</v>
      </c>
      <c r="I231" s="263">
        <v>1.2355</v>
      </c>
      <c r="J231" s="263">
        <v>5.44</v>
      </c>
      <c r="K231" s="263">
        <v>8.4531</v>
      </c>
      <c r="L231" s="263">
        <v>0</v>
      </c>
      <c r="M231" s="264">
        <v>168.2358</v>
      </c>
    </row>
    <row r="232" spans="1:13" ht="12.75">
      <c r="A232" s="251" t="s">
        <v>518</v>
      </c>
      <c r="B232" s="131" t="s">
        <v>519</v>
      </c>
      <c r="C232" s="252">
        <v>42.098</v>
      </c>
      <c r="D232" s="253">
        <v>13090.1784</v>
      </c>
      <c r="E232" s="87">
        <v>9731.6666</v>
      </c>
      <c r="F232" s="254">
        <v>13095.3333</v>
      </c>
      <c r="G232" s="87">
        <v>16724</v>
      </c>
      <c r="H232" s="255">
        <v>15.4776</v>
      </c>
      <c r="I232" s="256">
        <v>0.2246</v>
      </c>
      <c r="J232" s="256">
        <v>1.8293</v>
      </c>
      <c r="K232" s="256">
        <v>5.91</v>
      </c>
      <c r="L232" s="256">
        <v>0</v>
      </c>
      <c r="M232" s="257">
        <v>168.4506</v>
      </c>
    </row>
    <row r="233" spans="1:13" ht="12.75">
      <c r="A233" s="258" t="s">
        <v>520</v>
      </c>
      <c r="B233" s="137" t="s">
        <v>521</v>
      </c>
      <c r="C233" s="259">
        <v>26.9696</v>
      </c>
      <c r="D233" s="260">
        <v>12625.5178</v>
      </c>
      <c r="E233" s="93">
        <v>8348.9372</v>
      </c>
      <c r="F233" s="261">
        <v>12959</v>
      </c>
      <c r="G233" s="93">
        <v>17002.1666</v>
      </c>
      <c r="H233" s="262">
        <v>10.2892</v>
      </c>
      <c r="I233" s="263">
        <v>0.0325</v>
      </c>
      <c r="J233" s="263">
        <v>9.6965</v>
      </c>
      <c r="K233" s="263">
        <v>6.9473</v>
      </c>
      <c r="L233" s="263">
        <v>0</v>
      </c>
      <c r="M233" s="264">
        <v>172.4596</v>
      </c>
    </row>
    <row r="234" spans="1:13" ht="12.75">
      <c r="A234" s="251" t="s">
        <v>522</v>
      </c>
      <c r="B234" s="131" t="s">
        <v>523</v>
      </c>
      <c r="C234" s="252">
        <v>306.1037</v>
      </c>
      <c r="D234" s="253">
        <v>13575.4566</v>
      </c>
      <c r="E234" s="87">
        <v>11050.5895</v>
      </c>
      <c r="F234" s="254">
        <v>13281</v>
      </c>
      <c r="G234" s="87">
        <v>16706.1666</v>
      </c>
      <c r="H234" s="255">
        <v>10.5492</v>
      </c>
      <c r="I234" s="256">
        <v>0.7998</v>
      </c>
      <c r="J234" s="256">
        <v>8.7578</v>
      </c>
      <c r="K234" s="256">
        <v>7.0224</v>
      </c>
      <c r="L234" s="256">
        <v>0</v>
      </c>
      <c r="M234" s="257">
        <v>160.2715</v>
      </c>
    </row>
    <row r="235" spans="1:13" ht="12.75">
      <c r="A235" s="258" t="s">
        <v>524</v>
      </c>
      <c r="B235" s="137" t="s">
        <v>525</v>
      </c>
      <c r="C235" s="259">
        <v>283.1927</v>
      </c>
      <c r="D235" s="260">
        <v>18264.9735</v>
      </c>
      <c r="E235" s="93">
        <v>13080.7356</v>
      </c>
      <c r="F235" s="261">
        <v>17548.8333</v>
      </c>
      <c r="G235" s="93">
        <v>23807.7112</v>
      </c>
      <c r="H235" s="262">
        <v>7.1077</v>
      </c>
      <c r="I235" s="263">
        <v>2.3755</v>
      </c>
      <c r="J235" s="263">
        <v>8.8915</v>
      </c>
      <c r="K235" s="263">
        <v>7.0775</v>
      </c>
      <c r="L235" s="263">
        <v>0</v>
      </c>
      <c r="M235" s="264">
        <v>173.5793</v>
      </c>
    </row>
    <row r="236" spans="1:13" ht="12.75">
      <c r="A236" s="251" t="s">
        <v>526</v>
      </c>
      <c r="B236" s="131" t="s">
        <v>527</v>
      </c>
      <c r="C236" s="252">
        <v>108.2307</v>
      </c>
      <c r="D236" s="253">
        <v>16444.6132</v>
      </c>
      <c r="E236" s="87">
        <v>10177.5147</v>
      </c>
      <c r="F236" s="254">
        <v>16367.979</v>
      </c>
      <c r="G236" s="87">
        <v>23130.8333</v>
      </c>
      <c r="H236" s="255">
        <v>8.4935</v>
      </c>
      <c r="I236" s="256">
        <v>1.5698</v>
      </c>
      <c r="J236" s="256">
        <v>17.2091</v>
      </c>
      <c r="K236" s="256">
        <v>9.8772</v>
      </c>
      <c r="L236" s="256">
        <v>0.2014</v>
      </c>
      <c r="M236" s="257">
        <v>173.7739</v>
      </c>
    </row>
    <row r="237" spans="1:13" ht="12.75">
      <c r="A237" s="258" t="s">
        <v>528</v>
      </c>
      <c r="B237" s="137" t="s">
        <v>529</v>
      </c>
      <c r="C237" s="259">
        <v>301.4079</v>
      </c>
      <c r="D237" s="260">
        <v>16241.414</v>
      </c>
      <c r="E237" s="93">
        <v>11558.294</v>
      </c>
      <c r="F237" s="261">
        <v>16707.859</v>
      </c>
      <c r="G237" s="93">
        <v>20865.5</v>
      </c>
      <c r="H237" s="262">
        <v>13.1577</v>
      </c>
      <c r="I237" s="263">
        <v>1.4187</v>
      </c>
      <c r="J237" s="263">
        <v>0.9614</v>
      </c>
      <c r="K237" s="263">
        <v>7.5136</v>
      </c>
      <c r="L237" s="263">
        <v>0.0463</v>
      </c>
      <c r="M237" s="264">
        <v>166.8994</v>
      </c>
    </row>
    <row r="238" spans="1:13" ht="12.75">
      <c r="A238" s="251" t="s">
        <v>530</v>
      </c>
      <c r="B238" s="131" t="s">
        <v>531</v>
      </c>
      <c r="C238" s="252">
        <v>14.6516</v>
      </c>
      <c r="D238" s="253">
        <v>11372.2392</v>
      </c>
      <c r="E238" s="87">
        <v>8293.3333</v>
      </c>
      <c r="F238" s="254">
        <v>10205.7199</v>
      </c>
      <c r="G238" s="87">
        <v>15725.4041</v>
      </c>
      <c r="H238" s="255">
        <v>16.1928</v>
      </c>
      <c r="I238" s="256">
        <v>0.1636</v>
      </c>
      <c r="J238" s="256">
        <v>5.8435</v>
      </c>
      <c r="K238" s="256">
        <v>13.6026</v>
      </c>
      <c r="L238" s="256">
        <v>0</v>
      </c>
      <c r="M238" s="257">
        <v>164.3706</v>
      </c>
    </row>
    <row r="239" spans="1:13" ht="12.75">
      <c r="A239" s="258" t="s">
        <v>532</v>
      </c>
      <c r="B239" s="137" t="s">
        <v>533</v>
      </c>
      <c r="C239" s="259">
        <v>450.2285</v>
      </c>
      <c r="D239" s="260">
        <v>14659.9126</v>
      </c>
      <c r="E239" s="93">
        <v>11348.3333</v>
      </c>
      <c r="F239" s="261">
        <v>13889.5</v>
      </c>
      <c r="G239" s="93">
        <v>18369.281</v>
      </c>
      <c r="H239" s="262">
        <v>8.4348</v>
      </c>
      <c r="I239" s="263">
        <v>0.6578</v>
      </c>
      <c r="J239" s="263">
        <v>12.3927</v>
      </c>
      <c r="K239" s="263">
        <v>6.0832</v>
      </c>
      <c r="L239" s="263">
        <v>0</v>
      </c>
      <c r="M239" s="264">
        <v>161.459</v>
      </c>
    </row>
    <row r="240" spans="1:13" ht="12.75">
      <c r="A240" s="251" t="s">
        <v>534</v>
      </c>
      <c r="B240" s="131" t="s">
        <v>535</v>
      </c>
      <c r="C240" s="252">
        <v>989.1923</v>
      </c>
      <c r="D240" s="253">
        <v>23494.1483</v>
      </c>
      <c r="E240" s="87">
        <v>20261.1666</v>
      </c>
      <c r="F240" s="254">
        <v>23092.3333</v>
      </c>
      <c r="G240" s="87">
        <v>27859.0755</v>
      </c>
      <c r="H240" s="255">
        <v>12.0491</v>
      </c>
      <c r="I240" s="256">
        <v>0.8971</v>
      </c>
      <c r="J240" s="256">
        <v>16.0332</v>
      </c>
      <c r="K240" s="256">
        <v>9.0495</v>
      </c>
      <c r="L240" s="256">
        <v>0.1539</v>
      </c>
      <c r="M240" s="257">
        <v>173.0546</v>
      </c>
    </row>
    <row r="241" spans="1:13" ht="12.75">
      <c r="A241" s="258" t="s">
        <v>536</v>
      </c>
      <c r="B241" s="137" t="s">
        <v>537</v>
      </c>
      <c r="C241" s="259">
        <v>624.1116</v>
      </c>
      <c r="D241" s="260">
        <v>17559.1793</v>
      </c>
      <c r="E241" s="93">
        <v>15008.1666</v>
      </c>
      <c r="F241" s="261">
        <v>17503.8333</v>
      </c>
      <c r="G241" s="93">
        <v>20242.1666</v>
      </c>
      <c r="H241" s="262">
        <v>9.9785</v>
      </c>
      <c r="I241" s="263">
        <v>2.6599</v>
      </c>
      <c r="J241" s="263">
        <v>18.5366</v>
      </c>
      <c r="K241" s="263">
        <v>7.0117</v>
      </c>
      <c r="L241" s="263">
        <v>0.433</v>
      </c>
      <c r="M241" s="264">
        <v>175.6135</v>
      </c>
    </row>
    <row r="242" spans="1:13" ht="12.75">
      <c r="A242" s="251" t="s">
        <v>538</v>
      </c>
      <c r="B242" s="131" t="s">
        <v>539</v>
      </c>
      <c r="C242" s="252">
        <v>567.6408</v>
      </c>
      <c r="D242" s="253">
        <v>18552.1665</v>
      </c>
      <c r="E242" s="87">
        <v>12565.5</v>
      </c>
      <c r="F242" s="254">
        <v>17693.5</v>
      </c>
      <c r="G242" s="87">
        <v>25031.3333</v>
      </c>
      <c r="H242" s="255">
        <v>16.7007</v>
      </c>
      <c r="I242" s="256">
        <v>1.1393</v>
      </c>
      <c r="J242" s="256">
        <v>5.1517</v>
      </c>
      <c r="K242" s="256">
        <v>6.539</v>
      </c>
      <c r="L242" s="256">
        <v>0.2351</v>
      </c>
      <c r="M242" s="257">
        <v>171.4553</v>
      </c>
    </row>
    <row r="243" spans="1:13" ht="12.75">
      <c r="A243" s="258" t="s">
        <v>540</v>
      </c>
      <c r="B243" s="137" t="s">
        <v>541</v>
      </c>
      <c r="C243" s="259">
        <v>2646.863</v>
      </c>
      <c r="D243" s="260">
        <v>22047.2133</v>
      </c>
      <c r="E243" s="93">
        <v>18656.16</v>
      </c>
      <c r="F243" s="261">
        <v>22210.3333</v>
      </c>
      <c r="G243" s="93">
        <v>25326.6911</v>
      </c>
      <c r="H243" s="262">
        <v>2.3133</v>
      </c>
      <c r="I243" s="263">
        <v>2.2936</v>
      </c>
      <c r="J243" s="263">
        <v>13.0588</v>
      </c>
      <c r="K243" s="263">
        <v>8.5274</v>
      </c>
      <c r="L243" s="263">
        <v>0.0563</v>
      </c>
      <c r="M243" s="264">
        <v>183.7205</v>
      </c>
    </row>
    <row r="244" spans="1:13" ht="12.75">
      <c r="A244" s="251" t="s">
        <v>542</v>
      </c>
      <c r="B244" s="131" t="s">
        <v>543</v>
      </c>
      <c r="C244" s="252">
        <v>1399.1622</v>
      </c>
      <c r="D244" s="253">
        <v>18396.829</v>
      </c>
      <c r="E244" s="87">
        <v>12963.5</v>
      </c>
      <c r="F244" s="254">
        <v>17944.8333</v>
      </c>
      <c r="G244" s="87">
        <v>25325.7234</v>
      </c>
      <c r="H244" s="255">
        <v>18.0004</v>
      </c>
      <c r="I244" s="256">
        <v>2.331</v>
      </c>
      <c r="J244" s="256">
        <v>2.0857</v>
      </c>
      <c r="K244" s="256">
        <v>8.47</v>
      </c>
      <c r="L244" s="256">
        <v>1.0283</v>
      </c>
      <c r="M244" s="257">
        <v>181.7107</v>
      </c>
    </row>
    <row r="245" spans="1:13" ht="12.75">
      <c r="A245" s="258" t="s">
        <v>544</v>
      </c>
      <c r="B245" s="137" t="s">
        <v>545</v>
      </c>
      <c r="C245" s="259">
        <v>374.929</v>
      </c>
      <c r="D245" s="260">
        <v>19565.4559</v>
      </c>
      <c r="E245" s="93">
        <v>15978.1624</v>
      </c>
      <c r="F245" s="261">
        <v>19169.6666</v>
      </c>
      <c r="G245" s="93">
        <v>23956.3021</v>
      </c>
      <c r="H245" s="262">
        <v>8.9272</v>
      </c>
      <c r="I245" s="263">
        <v>2.7293</v>
      </c>
      <c r="J245" s="263">
        <v>8.3197</v>
      </c>
      <c r="K245" s="263">
        <v>7.1923</v>
      </c>
      <c r="L245" s="263">
        <v>0.6981</v>
      </c>
      <c r="M245" s="264">
        <v>173.5883</v>
      </c>
    </row>
    <row r="246" spans="1:13" ht="12.75">
      <c r="A246" s="251" t="s">
        <v>546</v>
      </c>
      <c r="B246" s="131" t="s">
        <v>547</v>
      </c>
      <c r="C246" s="252">
        <v>42.7544</v>
      </c>
      <c r="D246" s="253">
        <v>14344.9641</v>
      </c>
      <c r="E246" s="87">
        <v>11288.6666</v>
      </c>
      <c r="F246" s="254">
        <v>14276.3333</v>
      </c>
      <c r="G246" s="87">
        <v>16700.0652</v>
      </c>
      <c r="H246" s="255">
        <v>18.6621</v>
      </c>
      <c r="I246" s="256">
        <v>1.5262</v>
      </c>
      <c r="J246" s="256">
        <v>1.7529</v>
      </c>
      <c r="K246" s="256">
        <v>8.507</v>
      </c>
      <c r="L246" s="256">
        <v>0.0644</v>
      </c>
      <c r="M246" s="257">
        <v>179.4349</v>
      </c>
    </row>
    <row r="247" spans="1:13" ht="12.75">
      <c r="A247" s="258" t="s">
        <v>548</v>
      </c>
      <c r="B247" s="137" t="s">
        <v>549</v>
      </c>
      <c r="C247" s="259">
        <v>511.8416</v>
      </c>
      <c r="D247" s="260">
        <v>23330.3486</v>
      </c>
      <c r="E247" s="93">
        <v>16225.0888</v>
      </c>
      <c r="F247" s="261">
        <v>21523.7853</v>
      </c>
      <c r="G247" s="93">
        <v>31122.8333</v>
      </c>
      <c r="H247" s="262">
        <v>30.2661</v>
      </c>
      <c r="I247" s="263">
        <v>2.8126</v>
      </c>
      <c r="J247" s="263">
        <v>3.9797</v>
      </c>
      <c r="K247" s="263">
        <v>10.6432</v>
      </c>
      <c r="L247" s="263">
        <v>0.0618</v>
      </c>
      <c r="M247" s="264">
        <v>184.8442</v>
      </c>
    </row>
    <row r="248" spans="1:13" ht="12.75">
      <c r="A248" s="251" t="s">
        <v>550</v>
      </c>
      <c r="B248" s="131" t="s">
        <v>551</v>
      </c>
      <c r="C248" s="252">
        <v>211.2854</v>
      </c>
      <c r="D248" s="253">
        <v>17542.3692</v>
      </c>
      <c r="E248" s="87">
        <v>12929.1726</v>
      </c>
      <c r="F248" s="254">
        <v>16898.4591</v>
      </c>
      <c r="G248" s="87">
        <v>22767.8605</v>
      </c>
      <c r="H248" s="255">
        <v>24.3923</v>
      </c>
      <c r="I248" s="256">
        <v>2.1031</v>
      </c>
      <c r="J248" s="256">
        <v>4.1739</v>
      </c>
      <c r="K248" s="256">
        <v>7.3212</v>
      </c>
      <c r="L248" s="256">
        <v>0.4994</v>
      </c>
      <c r="M248" s="257">
        <v>172.4839</v>
      </c>
    </row>
    <row r="249" spans="1:13" ht="12.75">
      <c r="A249" s="258" t="s">
        <v>552</v>
      </c>
      <c r="B249" s="137" t="s">
        <v>553</v>
      </c>
      <c r="C249" s="259">
        <v>524.7018</v>
      </c>
      <c r="D249" s="260">
        <v>16485.5685</v>
      </c>
      <c r="E249" s="93">
        <v>12426.1203</v>
      </c>
      <c r="F249" s="261">
        <v>15800.1317</v>
      </c>
      <c r="G249" s="93">
        <v>21549.4443</v>
      </c>
      <c r="H249" s="262">
        <v>9.1656</v>
      </c>
      <c r="I249" s="263">
        <v>1.1368</v>
      </c>
      <c r="J249" s="263">
        <v>10.2243</v>
      </c>
      <c r="K249" s="263">
        <v>8.1317</v>
      </c>
      <c r="L249" s="263">
        <v>0.0026</v>
      </c>
      <c r="M249" s="264">
        <v>168.0951</v>
      </c>
    </row>
    <row r="250" spans="1:13" ht="12.75">
      <c r="A250" s="251" t="s">
        <v>554</v>
      </c>
      <c r="B250" s="131" t="s">
        <v>555</v>
      </c>
      <c r="C250" s="252">
        <v>10.9426</v>
      </c>
      <c r="D250" s="253">
        <v>10385.7401</v>
      </c>
      <c r="E250" s="87">
        <v>7231.8397</v>
      </c>
      <c r="F250" s="254">
        <v>11111.2357</v>
      </c>
      <c r="G250" s="87">
        <v>14936.8333</v>
      </c>
      <c r="H250" s="255">
        <v>9.767</v>
      </c>
      <c r="I250" s="256">
        <v>1.3417</v>
      </c>
      <c r="J250" s="256">
        <v>11.7124</v>
      </c>
      <c r="K250" s="256">
        <v>6.2308</v>
      </c>
      <c r="L250" s="256">
        <v>0</v>
      </c>
      <c r="M250" s="257">
        <v>169.4448</v>
      </c>
    </row>
    <row r="251" spans="1:13" ht="12.75">
      <c r="A251" s="258" t="s">
        <v>556</v>
      </c>
      <c r="B251" s="137" t="s">
        <v>557</v>
      </c>
      <c r="C251" s="259">
        <v>3241.3469</v>
      </c>
      <c r="D251" s="260">
        <v>9127.4794</v>
      </c>
      <c r="E251" s="93">
        <v>6144</v>
      </c>
      <c r="F251" s="261">
        <v>8371.6666</v>
      </c>
      <c r="G251" s="93">
        <v>13278.5</v>
      </c>
      <c r="H251" s="262">
        <v>11.3408</v>
      </c>
      <c r="I251" s="263">
        <v>0.7507</v>
      </c>
      <c r="J251" s="263">
        <v>8.4933</v>
      </c>
      <c r="K251" s="263">
        <v>5.3952</v>
      </c>
      <c r="L251" s="263">
        <v>0.029</v>
      </c>
      <c r="M251" s="264">
        <v>166.8634</v>
      </c>
    </row>
    <row r="252" spans="1:13" ht="12.75">
      <c r="A252" s="251" t="s">
        <v>558</v>
      </c>
      <c r="B252" s="131" t="s">
        <v>559</v>
      </c>
      <c r="C252" s="252">
        <v>142.6741</v>
      </c>
      <c r="D252" s="253">
        <v>14308.4308</v>
      </c>
      <c r="E252" s="87">
        <v>8440.7601</v>
      </c>
      <c r="F252" s="254">
        <v>14569.063</v>
      </c>
      <c r="G252" s="87">
        <v>19280.0788</v>
      </c>
      <c r="H252" s="255">
        <v>15.4125</v>
      </c>
      <c r="I252" s="256">
        <v>1.0815</v>
      </c>
      <c r="J252" s="256">
        <v>6.1259</v>
      </c>
      <c r="K252" s="256">
        <v>5.5508</v>
      </c>
      <c r="L252" s="256">
        <v>0.3753</v>
      </c>
      <c r="M252" s="257">
        <v>169.0079</v>
      </c>
    </row>
    <row r="253" spans="1:13" ht="12.75">
      <c r="A253" s="258" t="s">
        <v>560</v>
      </c>
      <c r="B253" s="137" t="s">
        <v>561</v>
      </c>
      <c r="C253" s="259">
        <v>61.9937</v>
      </c>
      <c r="D253" s="260">
        <v>11430.8523</v>
      </c>
      <c r="E253" s="93">
        <v>8512.6661</v>
      </c>
      <c r="F253" s="261">
        <v>11246</v>
      </c>
      <c r="G253" s="93">
        <v>14524.9082</v>
      </c>
      <c r="H253" s="262">
        <v>12.5129</v>
      </c>
      <c r="I253" s="263">
        <v>0.024</v>
      </c>
      <c r="J253" s="263">
        <v>10.3323</v>
      </c>
      <c r="K253" s="263">
        <v>7.2417</v>
      </c>
      <c r="L253" s="263">
        <v>0</v>
      </c>
      <c r="M253" s="264">
        <v>167.6638</v>
      </c>
    </row>
    <row r="254" spans="1:13" ht="12.75">
      <c r="A254" s="251" t="s">
        <v>562</v>
      </c>
      <c r="B254" s="131" t="s">
        <v>563</v>
      </c>
      <c r="C254" s="252">
        <v>1082.3496</v>
      </c>
      <c r="D254" s="253">
        <v>10123.3253</v>
      </c>
      <c r="E254" s="87">
        <v>7688.3333</v>
      </c>
      <c r="F254" s="254">
        <v>9792.4277</v>
      </c>
      <c r="G254" s="87">
        <v>13037.1666</v>
      </c>
      <c r="H254" s="255">
        <v>7.9403</v>
      </c>
      <c r="I254" s="256">
        <v>1.299</v>
      </c>
      <c r="J254" s="256">
        <v>12.8524</v>
      </c>
      <c r="K254" s="256">
        <v>4.9689</v>
      </c>
      <c r="L254" s="256">
        <v>0.8929</v>
      </c>
      <c r="M254" s="257">
        <v>171.5232</v>
      </c>
    </row>
    <row r="255" spans="1:13" ht="12.75">
      <c r="A255" s="258" t="s">
        <v>564</v>
      </c>
      <c r="B255" s="137" t="s">
        <v>565</v>
      </c>
      <c r="C255" s="259">
        <v>170.305</v>
      </c>
      <c r="D255" s="260">
        <v>15448.0441</v>
      </c>
      <c r="E255" s="93">
        <v>8787.5</v>
      </c>
      <c r="F255" s="261">
        <v>16791.6666</v>
      </c>
      <c r="G255" s="93">
        <v>21305.1666</v>
      </c>
      <c r="H255" s="262">
        <v>17.8946</v>
      </c>
      <c r="I255" s="263">
        <v>1.0546</v>
      </c>
      <c r="J255" s="263">
        <v>6.4034</v>
      </c>
      <c r="K255" s="263">
        <v>6.5874</v>
      </c>
      <c r="L255" s="263">
        <v>1.4436</v>
      </c>
      <c r="M255" s="264">
        <v>162.1057</v>
      </c>
    </row>
    <row r="256" spans="1:13" ht="12.75">
      <c r="A256" s="251" t="s">
        <v>566</v>
      </c>
      <c r="B256" s="131" t="s">
        <v>567</v>
      </c>
      <c r="C256" s="252">
        <v>125.5036</v>
      </c>
      <c r="D256" s="253">
        <v>13493.9515</v>
      </c>
      <c r="E256" s="87">
        <v>9799.8333</v>
      </c>
      <c r="F256" s="254">
        <v>13366.3479</v>
      </c>
      <c r="G256" s="87">
        <v>17887.5</v>
      </c>
      <c r="H256" s="255">
        <v>20.4681</v>
      </c>
      <c r="I256" s="256">
        <v>2.5432</v>
      </c>
      <c r="J256" s="256">
        <v>3.4286</v>
      </c>
      <c r="K256" s="256">
        <v>4.2389</v>
      </c>
      <c r="L256" s="256">
        <v>0</v>
      </c>
      <c r="M256" s="257">
        <v>185.577</v>
      </c>
    </row>
    <row r="257" spans="1:13" ht="12.75">
      <c r="A257" s="258" t="s">
        <v>568</v>
      </c>
      <c r="B257" s="137" t="s">
        <v>569</v>
      </c>
      <c r="C257" s="259">
        <v>276.3298</v>
      </c>
      <c r="D257" s="260">
        <v>17720.5528</v>
      </c>
      <c r="E257" s="93">
        <v>12731.3546</v>
      </c>
      <c r="F257" s="261">
        <v>17065.8333</v>
      </c>
      <c r="G257" s="93">
        <v>24096.5</v>
      </c>
      <c r="H257" s="262">
        <v>27.3286</v>
      </c>
      <c r="I257" s="263">
        <v>2.5997</v>
      </c>
      <c r="J257" s="263">
        <v>2.3056</v>
      </c>
      <c r="K257" s="263">
        <v>12.7675</v>
      </c>
      <c r="L257" s="263">
        <v>0.4139</v>
      </c>
      <c r="M257" s="264">
        <v>178.7489</v>
      </c>
    </row>
    <row r="258" spans="1:13" ht="12.75">
      <c r="A258" s="251" t="s">
        <v>570</v>
      </c>
      <c r="B258" s="131" t="s">
        <v>571</v>
      </c>
      <c r="C258" s="252">
        <v>243.9465</v>
      </c>
      <c r="D258" s="253">
        <v>17477.2952</v>
      </c>
      <c r="E258" s="87">
        <v>11278.2515</v>
      </c>
      <c r="F258" s="254">
        <v>17067.57</v>
      </c>
      <c r="G258" s="87">
        <v>23854</v>
      </c>
      <c r="H258" s="255">
        <v>42.0199</v>
      </c>
      <c r="I258" s="256">
        <v>1.7381</v>
      </c>
      <c r="J258" s="256">
        <v>4.2493</v>
      </c>
      <c r="K258" s="256">
        <v>9.8278</v>
      </c>
      <c r="L258" s="256">
        <v>0.1019</v>
      </c>
      <c r="M258" s="257">
        <v>170.5686</v>
      </c>
    </row>
    <row r="259" spans="1:13" ht="12.75">
      <c r="A259" s="258" t="s">
        <v>572</v>
      </c>
      <c r="B259" s="137" t="s">
        <v>573</v>
      </c>
      <c r="C259" s="259">
        <v>433.1343</v>
      </c>
      <c r="D259" s="260">
        <v>11513.2927</v>
      </c>
      <c r="E259" s="93">
        <v>2581.4385</v>
      </c>
      <c r="F259" s="261">
        <v>11061.5</v>
      </c>
      <c r="G259" s="93">
        <v>21441.2913</v>
      </c>
      <c r="H259" s="262">
        <v>14.834</v>
      </c>
      <c r="I259" s="263">
        <v>1.497</v>
      </c>
      <c r="J259" s="263">
        <v>4.7244</v>
      </c>
      <c r="K259" s="263">
        <v>7.7184</v>
      </c>
      <c r="L259" s="263">
        <v>0.1382</v>
      </c>
      <c r="M259" s="264">
        <v>160.2739</v>
      </c>
    </row>
    <row r="260" spans="1:13" ht="12.75">
      <c r="A260" s="251" t="s">
        <v>574</v>
      </c>
      <c r="B260" s="131" t="s">
        <v>575</v>
      </c>
      <c r="C260" s="252">
        <v>20.6745</v>
      </c>
      <c r="D260" s="253">
        <v>13973.1311</v>
      </c>
      <c r="E260" s="87">
        <v>8745.3333</v>
      </c>
      <c r="F260" s="254">
        <v>15164.1666</v>
      </c>
      <c r="G260" s="87">
        <v>16140.1666</v>
      </c>
      <c r="H260" s="255">
        <v>11.9845</v>
      </c>
      <c r="I260" s="256">
        <v>0.4268</v>
      </c>
      <c r="J260" s="256">
        <v>10.1217</v>
      </c>
      <c r="K260" s="256">
        <v>6.558</v>
      </c>
      <c r="L260" s="256">
        <v>0</v>
      </c>
      <c r="M260" s="257">
        <v>160.8221</v>
      </c>
    </row>
    <row r="261" spans="1:13" ht="12.75">
      <c r="A261" s="258" t="s">
        <v>576</v>
      </c>
      <c r="B261" s="137" t="s">
        <v>577</v>
      </c>
      <c r="C261" s="259">
        <v>44.3611</v>
      </c>
      <c r="D261" s="260">
        <v>17528.777</v>
      </c>
      <c r="E261" s="93">
        <v>8415</v>
      </c>
      <c r="F261" s="261">
        <v>13418.1666</v>
      </c>
      <c r="G261" s="93">
        <v>34253.8333</v>
      </c>
      <c r="H261" s="262">
        <v>17.0808</v>
      </c>
      <c r="I261" s="263">
        <v>0.5948</v>
      </c>
      <c r="J261" s="263">
        <v>1.585</v>
      </c>
      <c r="K261" s="263">
        <v>7.8485</v>
      </c>
      <c r="L261" s="263">
        <v>0.3098</v>
      </c>
      <c r="M261" s="264">
        <v>169.9265</v>
      </c>
    </row>
    <row r="262" spans="1:13" ht="12.75">
      <c r="A262" s="251" t="s">
        <v>578</v>
      </c>
      <c r="B262" s="131" t="s">
        <v>579</v>
      </c>
      <c r="C262" s="252">
        <v>363.3823</v>
      </c>
      <c r="D262" s="253">
        <v>14581.8513</v>
      </c>
      <c r="E262" s="87">
        <v>12002.5865</v>
      </c>
      <c r="F262" s="254">
        <v>14715</v>
      </c>
      <c r="G262" s="87">
        <v>17243.8333</v>
      </c>
      <c r="H262" s="255">
        <v>15.7393</v>
      </c>
      <c r="I262" s="256">
        <v>0.9613</v>
      </c>
      <c r="J262" s="256">
        <v>1.6099</v>
      </c>
      <c r="K262" s="256">
        <v>5.6642</v>
      </c>
      <c r="L262" s="256">
        <v>0.0561</v>
      </c>
      <c r="M262" s="257">
        <v>169.1332</v>
      </c>
    </row>
    <row r="263" spans="1:13" ht="12.75">
      <c r="A263" s="258" t="s">
        <v>580</v>
      </c>
      <c r="B263" s="137" t="s">
        <v>581</v>
      </c>
      <c r="C263" s="259">
        <v>2395.3101</v>
      </c>
      <c r="D263" s="260">
        <v>14118.435</v>
      </c>
      <c r="E263" s="93">
        <v>9485.9442</v>
      </c>
      <c r="F263" s="261">
        <v>13829.981</v>
      </c>
      <c r="G263" s="93">
        <v>19101.9052</v>
      </c>
      <c r="H263" s="262">
        <v>11.4644</v>
      </c>
      <c r="I263" s="263">
        <v>0.6316</v>
      </c>
      <c r="J263" s="263">
        <v>8.1895</v>
      </c>
      <c r="K263" s="263">
        <v>7.2351</v>
      </c>
      <c r="L263" s="263">
        <v>0.2154</v>
      </c>
      <c r="M263" s="264">
        <v>166.3342</v>
      </c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638</v>
      </c>
      <c r="S1" s="6" t="s">
        <v>1</v>
      </c>
      <c r="T1" s="279" t="s">
        <v>639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1" t="s">
        <v>640</v>
      </c>
      <c r="B3" s="381"/>
      <c r="C3" s="381"/>
      <c r="D3" s="381"/>
      <c r="E3" s="381"/>
      <c r="F3" s="381"/>
      <c r="G3" s="381"/>
      <c r="H3" s="381"/>
    </row>
    <row r="4" spans="1:8" ht="14.25" customHeight="1">
      <c r="A4" s="381" t="s">
        <v>70</v>
      </c>
      <c r="B4" s="381"/>
      <c r="C4" s="381"/>
      <c r="D4" s="381"/>
      <c r="E4" s="381"/>
      <c r="F4" s="381"/>
      <c r="G4" s="381"/>
      <c r="H4" s="381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4" t="s">
        <v>641</v>
      </c>
      <c r="D8" s="382" t="s">
        <v>642</v>
      </c>
      <c r="E8" s="383"/>
      <c r="F8" s="382" t="s">
        <v>643</v>
      </c>
      <c r="G8" s="384"/>
      <c r="H8" s="383"/>
    </row>
    <row r="9" spans="1:8" ht="14.25" customHeight="1">
      <c r="A9" s="286" t="s">
        <v>72</v>
      </c>
      <c r="B9" s="287"/>
      <c r="C9" s="365"/>
      <c r="D9" s="378" t="s">
        <v>644</v>
      </c>
      <c r="E9" s="379"/>
      <c r="F9" s="378" t="s">
        <v>644</v>
      </c>
      <c r="G9" s="380"/>
      <c r="H9" s="379"/>
    </row>
    <row r="10" spans="1:8" ht="14.25" customHeight="1">
      <c r="A10" s="288" t="s">
        <v>645</v>
      </c>
      <c r="B10" s="289"/>
      <c r="C10" s="365"/>
      <c r="D10" s="290" t="s">
        <v>646</v>
      </c>
      <c r="E10" s="290" t="s">
        <v>647</v>
      </c>
      <c r="F10" s="290" t="s">
        <v>646</v>
      </c>
      <c r="G10" s="385" t="s">
        <v>647</v>
      </c>
      <c r="H10" s="386"/>
    </row>
    <row r="11" spans="1:8" ht="14.25" customHeight="1">
      <c r="A11" s="286"/>
      <c r="B11" s="287"/>
      <c r="C11" s="365"/>
      <c r="D11" s="291"/>
      <c r="E11" s="291" t="s">
        <v>648</v>
      </c>
      <c r="F11" s="291"/>
      <c r="G11" s="291" t="s">
        <v>649</v>
      </c>
      <c r="H11" s="291" t="s">
        <v>650</v>
      </c>
    </row>
    <row r="12" spans="1:8" ht="14.25" customHeight="1">
      <c r="A12" s="246"/>
      <c r="B12" s="292"/>
      <c r="C12" s="366"/>
      <c r="D12" s="249" t="s">
        <v>609</v>
      </c>
      <c r="E12" s="249" t="s">
        <v>609</v>
      </c>
      <c r="F12" s="249" t="s">
        <v>651</v>
      </c>
      <c r="G12" s="249" t="s">
        <v>651</v>
      </c>
      <c r="H12" s="249" t="s">
        <v>651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362.6426</v>
      </c>
      <c r="D14" s="298">
        <v>154.1486</v>
      </c>
      <c r="E14" s="299">
        <v>0.0087</v>
      </c>
      <c r="F14" s="299">
        <v>1.7117</v>
      </c>
      <c r="G14" s="299">
        <v>0.1334</v>
      </c>
      <c r="H14" s="299">
        <v>1.3078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66.9159</v>
      </c>
      <c r="D15" s="303">
        <v>155.2933</v>
      </c>
      <c r="E15" s="304">
        <v>1.2605</v>
      </c>
      <c r="F15" s="304">
        <v>1.9062</v>
      </c>
      <c r="G15" s="304">
        <v>0.1851</v>
      </c>
      <c r="H15" s="304">
        <v>1.4938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708.4073</v>
      </c>
      <c r="D16" s="298">
        <v>150.1261</v>
      </c>
      <c r="E16" s="299">
        <v>0.6591</v>
      </c>
      <c r="F16" s="299">
        <v>1.8989</v>
      </c>
      <c r="G16" s="299">
        <v>0.319</v>
      </c>
      <c r="H16" s="299">
        <v>1.2759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514.0429</v>
      </c>
      <c r="D17" s="303">
        <v>153.2739</v>
      </c>
      <c r="E17" s="304">
        <v>0.1879</v>
      </c>
      <c r="F17" s="304">
        <v>2.2601</v>
      </c>
      <c r="G17" s="304">
        <v>0.2805</v>
      </c>
      <c r="H17" s="304">
        <v>1.4568</v>
      </c>
    </row>
    <row r="18" spans="1:8" ht="12.75" customHeight="1">
      <c r="A18" s="296" t="s">
        <v>86</v>
      </c>
      <c r="B18" s="296" t="s">
        <v>87</v>
      </c>
      <c r="C18" s="297">
        <v>1150.7468</v>
      </c>
      <c r="D18" s="305">
        <v>148.9529</v>
      </c>
      <c r="E18" s="299">
        <v>0.5005</v>
      </c>
      <c r="F18" s="299">
        <v>2.7106</v>
      </c>
      <c r="G18" s="299">
        <v>0.7047</v>
      </c>
      <c r="H18" s="299">
        <v>1.4945</v>
      </c>
    </row>
    <row r="19" spans="1:8" ht="12.75" customHeight="1">
      <c r="A19" s="301" t="s">
        <v>88</v>
      </c>
      <c r="B19" s="301" t="s">
        <v>89</v>
      </c>
      <c r="C19" s="302">
        <v>150.1064</v>
      </c>
      <c r="D19" s="306">
        <v>159.8785</v>
      </c>
      <c r="E19" s="304">
        <v>0.901</v>
      </c>
      <c r="F19" s="304">
        <v>1.5667</v>
      </c>
      <c r="G19" s="304">
        <v>0.314</v>
      </c>
      <c r="H19" s="304">
        <v>1.2035</v>
      </c>
    </row>
    <row r="20" spans="1:8" ht="12.75" customHeight="1">
      <c r="A20" s="296" t="s">
        <v>90</v>
      </c>
      <c r="B20" s="296" t="s">
        <v>91</v>
      </c>
      <c r="C20" s="297">
        <v>1710.8821</v>
      </c>
      <c r="D20" s="305">
        <v>145.4011</v>
      </c>
      <c r="E20" s="299">
        <v>0.8528</v>
      </c>
      <c r="F20" s="299">
        <v>2.3185</v>
      </c>
      <c r="G20" s="299">
        <v>0.4351</v>
      </c>
      <c r="H20" s="299">
        <v>1.3761</v>
      </c>
    </row>
    <row r="21" spans="1:8" ht="12.75" customHeight="1">
      <c r="A21" s="301" t="s">
        <v>92</v>
      </c>
      <c r="B21" s="301" t="s">
        <v>93</v>
      </c>
      <c r="C21" s="302">
        <v>1915.7436</v>
      </c>
      <c r="D21" s="306">
        <v>152.1312</v>
      </c>
      <c r="E21" s="304">
        <v>0.2262</v>
      </c>
      <c r="F21" s="304">
        <v>2.2254</v>
      </c>
      <c r="G21" s="304">
        <v>0.2742</v>
      </c>
      <c r="H21" s="304">
        <v>1.4548</v>
      </c>
    </row>
    <row r="22" spans="1:8" ht="12.75" customHeight="1">
      <c r="A22" s="296" t="s">
        <v>94</v>
      </c>
      <c r="B22" s="296" t="s">
        <v>95</v>
      </c>
      <c r="C22" s="297">
        <v>43.4736</v>
      </c>
      <c r="D22" s="305">
        <v>161.1834</v>
      </c>
      <c r="E22" s="299">
        <v>0.7272</v>
      </c>
      <c r="F22" s="299">
        <v>1.4544</v>
      </c>
      <c r="G22" s="299">
        <v>0.5817</v>
      </c>
      <c r="H22" s="299">
        <v>0.8018</v>
      </c>
    </row>
    <row r="23" spans="1:8" ht="12.75" customHeight="1">
      <c r="A23" s="301" t="s">
        <v>96</v>
      </c>
      <c r="B23" s="301" t="s">
        <v>652</v>
      </c>
      <c r="C23" s="302">
        <v>620.0942</v>
      </c>
      <c r="D23" s="306">
        <v>156.2403</v>
      </c>
      <c r="E23" s="304">
        <v>0.717</v>
      </c>
      <c r="F23" s="304">
        <v>1.8778</v>
      </c>
      <c r="G23" s="304">
        <v>0.3555</v>
      </c>
      <c r="H23" s="304">
        <v>1.1896</v>
      </c>
    </row>
    <row r="24" spans="1:8" ht="12.75" customHeight="1">
      <c r="A24" s="296" t="s">
        <v>98</v>
      </c>
      <c r="B24" s="296" t="s">
        <v>99</v>
      </c>
      <c r="C24" s="297">
        <v>1235.3806</v>
      </c>
      <c r="D24" s="305">
        <v>150.928</v>
      </c>
      <c r="E24" s="299">
        <v>0.0964</v>
      </c>
      <c r="F24" s="299">
        <v>2.0751</v>
      </c>
      <c r="G24" s="299">
        <v>0.367</v>
      </c>
      <c r="H24" s="299">
        <v>1.3526</v>
      </c>
    </row>
    <row r="25" spans="1:8" ht="12.75" customHeight="1">
      <c r="A25" s="301" t="s">
        <v>100</v>
      </c>
      <c r="B25" s="301" t="s">
        <v>101</v>
      </c>
      <c r="C25" s="302">
        <v>221.9932</v>
      </c>
      <c r="D25" s="306">
        <v>149.6802</v>
      </c>
      <c r="E25" s="304">
        <v>0.2576</v>
      </c>
      <c r="F25" s="304">
        <v>2.0553</v>
      </c>
      <c r="G25" s="304">
        <v>0.3667</v>
      </c>
      <c r="H25" s="304">
        <v>1.3616</v>
      </c>
    </row>
    <row r="26" spans="1:8" ht="12.75" customHeight="1">
      <c r="A26" s="296" t="s">
        <v>102</v>
      </c>
      <c r="B26" s="296" t="s">
        <v>103</v>
      </c>
      <c r="C26" s="297">
        <v>1232.1575</v>
      </c>
      <c r="D26" s="305">
        <v>150.8377</v>
      </c>
      <c r="E26" s="299">
        <v>0.3259</v>
      </c>
      <c r="F26" s="299">
        <v>2.2409</v>
      </c>
      <c r="G26" s="299">
        <v>0.2525</v>
      </c>
      <c r="H26" s="299">
        <v>1.4184</v>
      </c>
    </row>
    <row r="27" spans="1:8" ht="12.75">
      <c r="A27" s="301" t="s">
        <v>104</v>
      </c>
      <c r="B27" s="301" t="s">
        <v>105</v>
      </c>
      <c r="C27" s="302">
        <v>121.1888</v>
      </c>
      <c r="D27" s="306">
        <v>151.4114</v>
      </c>
      <c r="E27" s="304">
        <v>0.3622</v>
      </c>
      <c r="F27" s="304">
        <v>2.0436</v>
      </c>
      <c r="G27" s="304">
        <v>0.2927</v>
      </c>
      <c r="H27" s="304">
        <v>1.3003</v>
      </c>
    </row>
    <row r="28" spans="1:8" ht="12.75">
      <c r="A28" s="296" t="s">
        <v>106</v>
      </c>
      <c r="B28" s="296" t="s">
        <v>107</v>
      </c>
      <c r="C28" s="297">
        <v>206.3952</v>
      </c>
      <c r="D28" s="305">
        <v>149.2667</v>
      </c>
      <c r="E28" s="299">
        <v>0.4601</v>
      </c>
      <c r="F28" s="299">
        <v>2.0617</v>
      </c>
      <c r="G28" s="299">
        <v>0.3664</v>
      </c>
      <c r="H28" s="299">
        <v>1.32</v>
      </c>
    </row>
    <row r="29" spans="1:8" ht="12.75">
      <c r="A29" s="301" t="s">
        <v>108</v>
      </c>
      <c r="B29" s="301" t="s">
        <v>109</v>
      </c>
      <c r="C29" s="302">
        <v>412.2442</v>
      </c>
      <c r="D29" s="306">
        <v>150.6523</v>
      </c>
      <c r="E29" s="304">
        <v>0.2842</v>
      </c>
      <c r="F29" s="304">
        <v>2.0179</v>
      </c>
      <c r="G29" s="304">
        <v>0.3459</v>
      </c>
      <c r="H29" s="304">
        <v>1.417</v>
      </c>
    </row>
    <row r="30" spans="1:8" ht="12.75">
      <c r="A30" s="296" t="s">
        <v>110</v>
      </c>
      <c r="B30" s="296" t="s">
        <v>111</v>
      </c>
      <c r="C30" s="297">
        <v>304.9541</v>
      </c>
      <c r="D30" s="305">
        <v>150.3891</v>
      </c>
      <c r="E30" s="299">
        <v>0.5725</v>
      </c>
      <c r="F30" s="299">
        <v>1.9364</v>
      </c>
      <c r="G30" s="299">
        <v>0.2438</v>
      </c>
      <c r="H30" s="299">
        <v>1.3164</v>
      </c>
    </row>
    <row r="31" spans="1:8" ht="12.75">
      <c r="A31" s="301" t="s">
        <v>112</v>
      </c>
      <c r="B31" s="301" t="s">
        <v>113</v>
      </c>
      <c r="C31" s="302">
        <v>1406.1644</v>
      </c>
      <c r="D31" s="306">
        <v>150.013</v>
      </c>
      <c r="E31" s="304">
        <v>0.2934</v>
      </c>
      <c r="F31" s="304">
        <v>2.193</v>
      </c>
      <c r="G31" s="304">
        <v>0.4634</v>
      </c>
      <c r="H31" s="304">
        <v>1.323</v>
      </c>
    </row>
    <row r="32" spans="1:8" ht="12.75">
      <c r="A32" s="296" t="s">
        <v>114</v>
      </c>
      <c r="B32" s="296" t="s">
        <v>115</v>
      </c>
      <c r="C32" s="297">
        <v>167.3091</v>
      </c>
      <c r="D32" s="305">
        <v>149.5602</v>
      </c>
      <c r="E32" s="299">
        <v>0.372</v>
      </c>
      <c r="F32" s="299">
        <v>1.7254</v>
      </c>
      <c r="G32" s="299">
        <v>0.2176</v>
      </c>
      <c r="H32" s="299">
        <v>1.1509</v>
      </c>
    </row>
    <row r="33" spans="1:8" ht="12.75">
      <c r="A33" s="301" t="s">
        <v>116</v>
      </c>
      <c r="B33" s="301" t="s">
        <v>117</v>
      </c>
      <c r="C33" s="302">
        <v>47.1707</v>
      </c>
      <c r="D33" s="306">
        <v>158.6043</v>
      </c>
      <c r="E33" s="304">
        <v>0.4817</v>
      </c>
      <c r="F33" s="304">
        <v>1.4309</v>
      </c>
      <c r="G33" s="304">
        <v>0.1054</v>
      </c>
      <c r="H33" s="304">
        <v>1.1883</v>
      </c>
    </row>
    <row r="34" spans="1:8" ht="12.75">
      <c r="A34" s="296" t="s">
        <v>118</v>
      </c>
      <c r="B34" s="296" t="s">
        <v>119</v>
      </c>
      <c r="C34" s="297">
        <v>990.5548</v>
      </c>
      <c r="D34" s="305">
        <v>147.005</v>
      </c>
      <c r="E34" s="299">
        <v>1.1589</v>
      </c>
      <c r="F34" s="299">
        <v>2.7141</v>
      </c>
      <c r="G34" s="299">
        <v>0.9488</v>
      </c>
      <c r="H34" s="299">
        <v>1.3627</v>
      </c>
    </row>
    <row r="35" spans="1:8" ht="12.75">
      <c r="A35" s="301" t="s">
        <v>120</v>
      </c>
      <c r="B35" s="301" t="s">
        <v>121</v>
      </c>
      <c r="C35" s="302">
        <v>386.8087</v>
      </c>
      <c r="D35" s="306">
        <v>154.7917</v>
      </c>
      <c r="E35" s="304">
        <v>0.0742</v>
      </c>
      <c r="F35" s="304">
        <v>1.9602</v>
      </c>
      <c r="G35" s="304">
        <v>0.5039</v>
      </c>
      <c r="H35" s="304">
        <v>1.0306</v>
      </c>
    </row>
    <row r="36" spans="1:8" ht="12.75">
      <c r="A36" s="296" t="s">
        <v>122</v>
      </c>
      <c r="B36" s="296" t="s">
        <v>653</v>
      </c>
      <c r="C36" s="297">
        <v>543.1939</v>
      </c>
      <c r="D36" s="305">
        <v>140.0084</v>
      </c>
      <c r="E36" s="299">
        <v>2.8287</v>
      </c>
      <c r="F36" s="299">
        <v>2.8868</v>
      </c>
      <c r="G36" s="299">
        <v>1.1161</v>
      </c>
      <c r="H36" s="299">
        <v>1.3214</v>
      </c>
    </row>
    <row r="37" spans="1:8" ht="12.75">
      <c r="A37" s="301" t="s">
        <v>124</v>
      </c>
      <c r="B37" s="301" t="s">
        <v>125</v>
      </c>
      <c r="C37" s="302">
        <v>195.2585</v>
      </c>
      <c r="D37" s="306">
        <v>152.2009</v>
      </c>
      <c r="E37" s="304">
        <v>0.0333</v>
      </c>
      <c r="F37" s="304">
        <v>2.0172</v>
      </c>
      <c r="G37" s="304">
        <v>0.4951</v>
      </c>
      <c r="H37" s="304">
        <v>1.3645</v>
      </c>
    </row>
    <row r="38" spans="1:8" ht="12.75">
      <c r="A38" s="296" t="s">
        <v>126</v>
      </c>
      <c r="B38" s="296" t="s">
        <v>127</v>
      </c>
      <c r="C38" s="297">
        <v>97.1932</v>
      </c>
      <c r="D38" s="305">
        <v>160.2389</v>
      </c>
      <c r="E38" s="299">
        <v>0.1088</v>
      </c>
      <c r="F38" s="299">
        <v>1.432</v>
      </c>
      <c r="G38" s="299">
        <v>0.8338</v>
      </c>
      <c r="H38" s="299">
        <v>0.5652</v>
      </c>
    </row>
    <row r="39" spans="1:8" ht="12.75">
      <c r="A39" s="301" t="s">
        <v>128</v>
      </c>
      <c r="B39" s="301" t="s">
        <v>654</v>
      </c>
      <c r="C39" s="302">
        <v>152.7106</v>
      </c>
      <c r="D39" s="306">
        <v>151.2625</v>
      </c>
      <c r="E39" s="304">
        <v>0.3475</v>
      </c>
      <c r="F39" s="304">
        <v>2.3347</v>
      </c>
      <c r="G39" s="304">
        <v>0.3743</v>
      </c>
      <c r="H39" s="304">
        <v>1.0576</v>
      </c>
    </row>
    <row r="40" spans="1:8" ht="12.75">
      <c r="A40" s="296" t="s">
        <v>130</v>
      </c>
      <c r="B40" s="296" t="s">
        <v>131</v>
      </c>
      <c r="C40" s="297">
        <v>154.3819</v>
      </c>
      <c r="D40" s="305">
        <v>149.2828</v>
      </c>
      <c r="E40" s="299">
        <v>0.1836</v>
      </c>
      <c r="F40" s="299">
        <v>2.1213</v>
      </c>
      <c r="G40" s="299">
        <v>0.8158</v>
      </c>
      <c r="H40" s="299">
        <v>0.9814</v>
      </c>
    </row>
    <row r="41" spans="1:8" ht="12.75">
      <c r="A41" s="301" t="s">
        <v>132</v>
      </c>
      <c r="B41" s="301" t="s">
        <v>133</v>
      </c>
      <c r="C41" s="302">
        <v>46.3508</v>
      </c>
      <c r="D41" s="306">
        <v>152.216</v>
      </c>
      <c r="E41" s="304">
        <v>0.0686</v>
      </c>
      <c r="F41" s="304">
        <v>1.7179</v>
      </c>
      <c r="G41" s="304">
        <v>0.2957</v>
      </c>
      <c r="H41" s="304">
        <v>1.1687</v>
      </c>
    </row>
    <row r="42" spans="1:8" ht="12.75">
      <c r="A42" s="296" t="s">
        <v>134</v>
      </c>
      <c r="B42" s="296" t="s">
        <v>135</v>
      </c>
      <c r="C42" s="297">
        <v>214.4997</v>
      </c>
      <c r="D42" s="305">
        <v>152.5405</v>
      </c>
      <c r="E42" s="299">
        <v>0.1349</v>
      </c>
      <c r="F42" s="299">
        <v>1.7755</v>
      </c>
      <c r="G42" s="299">
        <v>0.4292</v>
      </c>
      <c r="H42" s="299">
        <v>1.2253</v>
      </c>
    </row>
    <row r="43" spans="1:8" ht="12.75">
      <c r="A43" s="301" t="s">
        <v>136</v>
      </c>
      <c r="B43" s="301" t="s">
        <v>137</v>
      </c>
      <c r="C43" s="302">
        <v>59.6516</v>
      </c>
      <c r="D43" s="306">
        <v>152.7904</v>
      </c>
      <c r="E43" s="304">
        <v>0.2816</v>
      </c>
      <c r="F43" s="304">
        <v>2.2853</v>
      </c>
      <c r="G43" s="304">
        <v>0.5309</v>
      </c>
      <c r="H43" s="304">
        <v>1.1749</v>
      </c>
    </row>
    <row r="44" spans="1:8" ht="12.75">
      <c r="A44" s="296" t="s">
        <v>138</v>
      </c>
      <c r="B44" s="296" t="s">
        <v>139</v>
      </c>
      <c r="C44" s="297">
        <v>52.263</v>
      </c>
      <c r="D44" s="305">
        <v>149.2269</v>
      </c>
      <c r="E44" s="299">
        <v>0</v>
      </c>
      <c r="F44" s="299">
        <v>2.3941</v>
      </c>
      <c r="G44" s="299">
        <v>0.4613</v>
      </c>
      <c r="H44" s="299">
        <v>1.303</v>
      </c>
    </row>
    <row r="45" spans="1:8" ht="12.75">
      <c r="A45" s="301" t="s">
        <v>140</v>
      </c>
      <c r="B45" s="301" t="s">
        <v>141</v>
      </c>
      <c r="C45" s="302">
        <v>1045.3649</v>
      </c>
      <c r="D45" s="306">
        <v>151.1013</v>
      </c>
      <c r="E45" s="304">
        <v>0.9055</v>
      </c>
      <c r="F45" s="304">
        <v>2.2304</v>
      </c>
      <c r="G45" s="304">
        <v>0.5232</v>
      </c>
      <c r="H45" s="304">
        <v>1.2667</v>
      </c>
    </row>
    <row r="46" spans="1:8" ht="12.75">
      <c r="A46" s="296" t="s">
        <v>142</v>
      </c>
      <c r="B46" s="296" t="s">
        <v>143</v>
      </c>
      <c r="C46" s="297">
        <v>1264.35</v>
      </c>
      <c r="D46" s="305">
        <v>150.8758</v>
      </c>
      <c r="E46" s="299">
        <v>0.7294</v>
      </c>
      <c r="F46" s="299">
        <v>2.158</v>
      </c>
      <c r="G46" s="299">
        <v>0.4135</v>
      </c>
      <c r="H46" s="299">
        <v>1.248</v>
      </c>
    </row>
    <row r="47" spans="1:8" ht="12.75">
      <c r="A47" s="301" t="s">
        <v>144</v>
      </c>
      <c r="B47" s="301" t="s">
        <v>145</v>
      </c>
      <c r="C47" s="302">
        <v>1934.6498</v>
      </c>
      <c r="D47" s="306">
        <v>149.7562</v>
      </c>
      <c r="E47" s="304">
        <v>1.4045</v>
      </c>
      <c r="F47" s="304">
        <v>2.2621</v>
      </c>
      <c r="G47" s="304">
        <v>0.4438</v>
      </c>
      <c r="H47" s="304">
        <v>1.3366</v>
      </c>
    </row>
    <row r="48" spans="1:8" ht="12.75">
      <c r="A48" s="296" t="s">
        <v>146</v>
      </c>
      <c r="B48" s="296" t="s">
        <v>655</v>
      </c>
      <c r="C48" s="297">
        <v>10.5075</v>
      </c>
      <c r="D48" s="305">
        <v>150.0445</v>
      </c>
      <c r="E48" s="299">
        <v>0</v>
      </c>
      <c r="F48" s="299">
        <v>2.3999</v>
      </c>
      <c r="G48" s="299">
        <v>0.9113</v>
      </c>
      <c r="H48" s="299">
        <v>1.2303</v>
      </c>
    </row>
    <row r="49" spans="1:8" ht="12.75">
      <c r="A49" s="301" t="s">
        <v>148</v>
      </c>
      <c r="B49" s="301" t="s">
        <v>149</v>
      </c>
      <c r="C49" s="302">
        <v>882.2737</v>
      </c>
      <c r="D49" s="306">
        <v>149.1213</v>
      </c>
      <c r="E49" s="304">
        <v>0.188</v>
      </c>
      <c r="F49" s="304">
        <v>2.2653</v>
      </c>
      <c r="G49" s="304">
        <v>0.584</v>
      </c>
      <c r="H49" s="304">
        <v>1.3087</v>
      </c>
    </row>
    <row r="50" spans="1:8" ht="12.75">
      <c r="A50" s="296" t="s">
        <v>150</v>
      </c>
      <c r="B50" s="296" t="s">
        <v>151</v>
      </c>
      <c r="C50" s="297">
        <v>1015.0988</v>
      </c>
      <c r="D50" s="305">
        <v>148.35</v>
      </c>
      <c r="E50" s="299">
        <v>1.2223</v>
      </c>
      <c r="F50" s="299">
        <v>1.9838</v>
      </c>
      <c r="G50" s="299">
        <v>0.3847</v>
      </c>
      <c r="H50" s="299">
        <v>1.2399</v>
      </c>
    </row>
    <row r="51" spans="1:8" ht="12.75">
      <c r="A51" s="301" t="s">
        <v>152</v>
      </c>
      <c r="B51" s="301" t="s">
        <v>656</v>
      </c>
      <c r="C51" s="302">
        <v>1004.6144</v>
      </c>
      <c r="D51" s="306">
        <v>148.728</v>
      </c>
      <c r="E51" s="304">
        <v>1.7748</v>
      </c>
      <c r="F51" s="304">
        <v>2.0904</v>
      </c>
      <c r="G51" s="304">
        <v>0.3987</v>
      </c>
      <c r="H51" s="304">
        <v>1.2222</v>
      </c>
    </row>
    <row r="52" spans="1:8" ht="12.75">
      <c r="A52" s="296" t="s">
        <v>154</v>
      </c>
      <c r="B52" s="296" t="s">
        <v>657</v>
      </c>
      <c r="C52" s="297">
        <v>635.379</v>
      </c>
      <c r="D52" s="305">
        <v>150.1176</v>
      </c>
      <c r="E52" s="299">
        <v>0.44</v>
      </c>
      <c r="F52" s="299">
        <v>2.08</v>
      </c>
      <c r="G52" s="299">
        <v>0.4768</v>
      </c>
      <c r="H52" s="299">
        <v>1.156</v>
      </c>
    </row>
    <row r="53" spans="1:8" ht="12.75">
      <c r="A53" s="301" t="s">
        <v>156</v>
      </c>
      <c r="B53" s="301" t="s">
        <v>157</v>
      </c>
      <c r="C53" s="302">
        <v>125.653</v>
      </c>
      <c r="D53" s="306">
        <v>147.9635</v>
      </c>
      <c r="E53" s="304">
        <v>0.143</v>
      </c>
      <c r="F53" s="304">
        <v>1.9441</v>
      </c>
      <c r="G53" s="304">
        <v>0.3898</v>
      </c>
      <c r="H53" s="304">
        <v>1.3008</v>
      </c>
    </row>
    <row r="54" spans="1:8" ht="12.75">
      <c r="A54" s="296" t="s">
        <v>158</v>
      </c>
      <c r="B54" s="296" t="s">
        <v>658</v>
      </c>
      <c r="C54" s="297">
        <v>665.252</v>
      </c>
      <c r="D54" s="305">
        <v>147.8409</v>
      </c>
      <c r="E54" s="299">
        <v>0.5505</v>
      </c>
      <c r="F54" s="299">
        <v>2.3168</v>
      </c>
      <c r="G54" s="299">
        <v>0.5472</v>
      </c>
      <c r="H54" s="299">
        <v>1.3448</v>
      </c>
    </row>
    <row r="55" spans="1:8" ht="12.75">
      <c r="A55" s="301" t="s">
        <v>160</v>
      </c>
      <c r="B55" s="301" t="s">
        <v>659</v>
      </c>
      <c r="C55" s="302">
        <v>102.4772</v>
      </c>
      <c r="D55" s="306">
        <v>144.7605</v>
      </c>
      <c r="E55" s="304">
        <v>0.139</v>
      </c>
      <c r="F55" s="304">
        <v>2.3636</v>
      </c>
      <c r="G55" s="304">
        <v>0.9706</v>
      </c>
      <c r="H55" s="304">
        <v>1.2672</v>
      </c>
    </row>
    <row r="56" spans="1:8" ht="12.75">
      <c r="A56" s="296" t="s">
        <v>162</v>
      </c>
      <c r="B56" s="296" t="s">
        <v>660</v>
      </c>
      <c r="C56" s="297">
        <v>40.0399</v>
      </c>
      <c r="D56" s="305">
        <v>148.887</v>
      </c>
      <c r="E56" s="299">
        <v>0.1674</v>
      </c>
      <c r="F56" s="299">
        <v>2.2125</v>
      </c>
      <c r="G56" s="299">
        <v>0.6258</v>
      </c>
      <c r="H56" s="299">
        <v>1.2159</v>
      </c>
    </row>
    <row r="57" spans="1:8" ht="12.75">
      <c r="A57" s="301" t="s">
        <v>164</v>
      </c>
      <c r="B57" s="301" t="s">
        <v>165</v>
      </c>
      <c r="C57" s="302">
        <v>208.6535</v>
      </c>
      <c r="D57" s="306">
        <v>151.9571</v>
      </c>
      <c r="E57" s="304">
        <v>2.5797</v>
      </c>
      <c r="F57" s="304">
        <v>2.056</v>
      </c>
      <c r="G57" s="304">
        <v>0.7721</v>
      </c>
      <c r="H57" s="304">
        <v>1.1079</v>
      </c>
    </row>
    <row r="58" spans="1:8" ht="12.75">
      <c r="A58" s="296" t="s">
        <v>166</v>
      </c>
      <c r="B58" s="296" t="s">
        <v>167</v>
      </c>
      <c r="C58" s="297">
        <v>24.2254</v>
      </c>
      <c r="D58" s="305">
        <v>143.668</v>
      </c>
      <c r="E58" s="299">
        <v>0</v>
      </c>
      <c r="F58" s="299">
        <v>2.18</v>
      </c>
      <c r="G58" s="299">
        <v>0.6666</v>
      </c>
      <c r="H58" s="299">
        <v>1.28</v>
      </c>
    </row>
    <row r="59" spans="1:8" ht="12.75">
      <c r="A59" s="301" t="s">
        <v>168</v>
      </c>
      <c r="B59" s="301" t="s">
        <v>169</v>
      </c>
      <c r="C59" s="302">
        <v>3140.1847</v>
      </c>
      <c r="D59" s="306">
        <v>157.3041</v>
      </c>
      <c r="E59" s="304">
        <v>0.005</v>
      </c>
      <c r="F59" s="304">
        <v>1.7118</v>
      </c>
      <c r="G59" s="304">
        <v>0.2904</v>
      </c>
      <c r="H59" s="304">
        <v>1.2352</v>
      </c>
    </row>
    <row r="60" spans="1:8" ht="12.75">
      <c r="A60" s="296" t="s">
        <v>170</v>
      </c>
      <c r="B60" s="296" t="s">
        <v>171</v>
      </c>
      <c r="C60" s="297">
        <v>39.7832</v>
      </c>
      <c r="D60" s="305">
        <v>161.9568</v>
      </c>
      <c r="E60" s="299">
        <v>0</v>
      </c>
      <c r="F60" s="299">
        <v>1.5575</v>
      </c>
      <c r="G60" s="299">
        <v>0.0802</v>
      </c>
      <c r="H60" s="299">
        <v>0.6583</v>
      </c>
    </row>
    <row r="61" spans="1:8" ht="12.75">
      <c r="A61" s="301" t="s">
        <v>172</v>
      </c>
      <c r="B61" s="301" t="s">
        <v>173</v>
      </c>
      <c r="C61" s="302">
        <v>68.1637</v>
      </c>
      <c r="D61" s="306">
        <v>149.4617</v>
      </c>
      <c r="E61" s="304">
        <v>1.8684</v>
      </c>
      <c r="F61" s="304">
        <v>2.1353</v>
      </c>
      <c r="G61" s="304">
        <v>0.6652</v>
      </c>
      <c r="H61" s="304">
        <v>1.07</v>
      </c>
    </row>
    <row r="62" spans="1:8" ht="12.75">
      <c r="A62" s="296" t="s">
        <v>174</v>
      </c>
      <c r="B62" s="296" t="s">
        <v>661</v>
      </c>
      <c r="C62" s="297">
        <v>1986.3328</v>
      </c>
      <c r="D62" s="305">
        <v>149.2422</v>
      </c>
      <c r="E62" s="299">
        <v>0.6768</v>
      </c>
      <c r="F62" s="299">
        <v>2.3447</v>
      </c>
      <c r="G62" s="299">
        <v>0.5952</v>
      </c>
      <c r="H62" s="299">
        <v>1.2862</v>
      </c>
    </row>
    <row r="63" spans="1:8" ht="12.75">
      <c r="A63" s="301" t="s">
        <v>176</v>
      </c>
      <c r="B63" s="301" t="s">
        <v>177</v>
      </c>
      <c r="C63" s="302">
        <v>509.7901</v>
      </c>
      <c r="D63" s="306">
        <v>147.0252</v>
      </c>
      <c r="E63" s="304">
        <v>0.8282</v>
      </c>
      <c r="F63" s="304">
        <v>2.5477</v>
      </c>
      <c r="G63" s="304">
        <v>0.7048</v>
      </c>
      <c r="H63" s="304">
        <v>1.2386</v>
      </c>
    </row>
    <row r="64" spans="1:8" ht="12.75">
      <c r="A64" s="296" t="s">
        <v>178</v>
      </c>
      <c r="B64" s="296" t="s">
        <v>179</v>
      </c>
      <c r="C64" s="297">
        <v>8866.2862</v>
      </c>
      <c r="D64" s="305">
        <v>147.8747</v>
      </c>
      <c r="E64" s="299">
        <v>0.8856</v>
      </c>
      <c r="F64" s="299">
        <v>2.7709</v>
      </c>
      <c r="G64" s="299">
        <v>0.7896</v>
      </c>
      <c r="H64" s="299">
        <v>1.3882</v>
      </c>
    </row>
    <row r="65" spans="1:8" ht="12.75">
      <c r="A65" s="301" t="s">
        <v>180</v>
      </c>
      <c r="B65" s="301" t="s">
        <v>181</v>
      </c>
      <c r="C65" s="302">
        <v>2973.2796</v>
      </c>
      <c r="D65" s="306">
        <v>147.8418</v>
      </c>
      <c r="E65" s="304">
        <v>0.3232</v>
      </c>
      <c r="F65" s="304">
        <v>2.2226</v>
      </c>
      <c r="G65" s="304">
        <v>0.5887</v>
      </c>
      <c r="H65" s="304">
        <v>1.3125</v>
      </c>
    </row>
    <row r="66" spans="1:8" ht="12.75">
      <c r="A66" s="296" t="s">
        <v>182</v>
      </c>
      <c r="B66" s="296" t="s">
        <v>183</v>
      </c>
      <c r="C66" s="297">
        <v>680.6384</v>
      </c>
      <c r="D66" s="305">
        <v>148.6171</v>
      </c>
      <c r="E66" s="299">
        <v>0.0974</v>
      </c>
      <c r="F66" s="299">
        <v>2.4173</v>
      </c>
      <c r="G66" s="299">
        <v>0.6213</v>
      </c>
      <c r="H66" s="299">
        <v>1.301</v>
      </c>
    </row>
    <row r="67" spans="1:8" ht="12.75">
      <c r="A67" s="301" t="s">
        <v>184</v>
      </c>
      <c r="B67" s="301" t="s">
        <v>185</v>
      </c>
      <c r="C67" s="302">
        <v>22.2222</v>
      </c>
      <c r="D67" s="306">
        <v>154.7544</v>
      </c>
      <c r="E67" s="304">
        <v>0</v>
      </c>
      <c r="F67" s="304">
        <v>1.7607</v>
      </c>
      <c r="G67" s="304">
        <v>0.4695</v>
      </c>
      <c r="H67" s="304">
        <v>1.005</v>
      </c>
    </row>
    <row r="68" spans="1:8" ht="12.75">
      <c r="A68" s="296" t="s">
        <v>186</v>
      </c>
      <c r="B68" s="296" t="s">
        <v>187</v>
      </c>
      <c r="C68" s="297">
        <v>14.2484</v>
      </c>
      <c r="D68" s="305">
        <v>149.4667</v>
      </c>
      <c r="E68" s="299">
        <v>0</v>
      </c>
      <c r="F68" s="299">
        <v>2.3888</v>
      </c>
      <c r="G68" s="299">
        <v>1.0333</v>
      </c>
      <c r="H68" s="299">
        <v>1.2222</v>
      </c>
    </row>
    <row r="69" spans="1:8" ht="12.75">
      <c r="A69" s="301" t="s">
        <v>188</v>
      </c>
      <c r="B69" s="301" t="s">
        <v>189</v>
      </c>
      <c r="C69" s="302">
        <v>43.5115</v>
      </c>
      <c r="D69" s="306">
        <v>146.0502</v>
      </c>
      <c r="E69" s="304">
        <v>0</v>
      </c>
      <c r="F69" s="304">
        <v>2.7774</v>
      </c>
      <c r="G69" s="304">
        <v>0.8695</v>
      </c>
      <c r="H69" s="304">
        <v>1.3318</v>
      </c>
    </row>
    <row r="70" spans="1:8" ht="12.75">
      <c r="A70" s="296" t="s">
        <v>190</v>
      </c>
      <c r="B70" s="296" t="s">
        <v>191</v>
      </c>
      <c r="C70" s="297">
        <v>112.9123</v>
      </c>
      <c r="D70" s="305">
        <v>151.2278</v>
      </c>
      <c r="E70" s="299">
        <v>0.15</v>
      </c>
      <c r="F70" s="299">
        <v>2.4481</v>
      </c>
      <c r="G70" s="299">
        <v>1.0201</v>
      </c>
      <c r="H70" s="299">
        <v>0.9634</v>
      </c>
    </row>
    <row r="71" spans="1:8" ht="12.75">
      <c r="A71" s="301" t="s">
        <v>192</v>
      </c>
      <c r="B71" s="301" t="s">
        <v>193</v>
      </c>
      <c r="C71" s="302">
        <v>476.0873</v>
      </c>
      <c r="D71" s="306">
        <v>144.3058</v>
      </c>
      <c r="E71" s="304">
        <v>1.242</v>
      </c>
      <c r="F71" s="304">
        <v>2.7101</v>
      </c>
      <c r="G71" s="304">
        <v>0.8356</v>
      </c>
      <c r="H71" s="304">
        <v>1.2749</v>
      </c>
    </row>
    <row r="72" spans="1:8" ht="12.75">
      <c r="A72" s="296" t="s">
        <v>194</v>
      </c>
      <c r="B72" s="296" t="s">
        <v>195</v>
      </c>
      <c r="C72" s="297">
        <v>102.944</v>
      </c>
      <c r="D72" s="305">
        <v>153.6603</v>
      </c>
      <c r="E72" s="299">
        <v>0</v>
      </c>
      <c r="F72" s="299">
        <v>1.87</v>
      </c>
      <c r="G72" s="299">
        <v>0.2147</v>
      </c>
      <c r="H72" s="299">
        <v>1.0368</v>
      </c>
    </row>
    <row r="73" spans="1:8" ht="12.75">
      <c r="A73" s="301" t="s">
        <v>196</v>
      </c>
      <c r="B73" s="301" t="s">
        <v>197</v>
      </c>
      <c r="C73" s="302">
        <v>1366.7498</v>
      </c>
      <c r="D73" s="306">
        <v>149.1947</v>
      </c>
      <c r="E73" s="304">
        <v>0.399</v>
      </c>
      <c r="F73" s="304">
        <v>2.2524</v>
      </c>
      <c r="G73" s="304">
        <v>0.5011</v>
      </c>
      <c r="H73" s="304">
        <v>1.3139</v>
      </c>
    </row>
    <row r="74" spans="1:8" ht="12.75">
      <c r="A74" s="296" t="s">
        <v>198</v>
      </c>
      <c r="B74" s="296" t="s">
        <v>199</v>
      </c>
      <c r="C74" s="297">
        <v>62.7139</v>
      </c>
      <c r="D74" s="305">
        <v>144.2583</v>
      </c>
      <c r="E74" s="299">
        <v>0</v>
      </c>
      <c r="F74" s="299">
        <v>2.9292</v>
      </c>
      <c r="G74" s="299">
        <v>0.8747</v>
      </c>
      <c r="H74" s="299">
        <v>1.4217</v>
      </c>
    </row>
    <row r="75" spans="1:8" ht="12.75">
      <c r="A75" s="301" t="s">
        <v>200</v>
      </c>
      <c r="B75" s="301" t="s">
        <v>201</v>
      </c>
      <c r="C75" s="302">
        <v>757.5121</v>
      </c>
      <c r="D75" s="306">
        <v>157.0705</v>
      </c>
      <c r="E75" s="304">
        <v>2.6099</v>
      </c>
      <c r="F75" s="304">
        <v>1.9141</v>
      </c>
      <c r="G75" s="304">
        <v>0.5265</v>
      </c>
      <c r="H75" s="304">
        <v>1.2182</v>
      </c>
    </row>
    <row r="76" spans="1:8" ht="12.75">
      <c r="A76" s="296" t="s">
        <v>202</v>
      </c>
      <c r="B76" s="296" t="s">
        <v>662</v>
      </c>
      <c r="C76" s="297">
        <v>28.0378</v>
      </c>
      <c r="D76" s="305">
        <v>152.7494</v>
      </c>
      <c r="E76" s="299">
        <v>1.9416</v>
      </c>
      <c r="F76" s="299">
        <v>2.0087</v>
      </c>
      <c r="G76" s="299">
        <v>0.3795</v>
      </c>
      <c r="H76" s="299">
        <v>1.0919</v>
      </c>
    </row>
    <row r="77" spans="1:8" ht="12.75">
      <c r="A77" s="301" t="s">
        <v>204</v>
      </c>
      <c r="B77" s="301" t="s">
        <v>663</v>
      </c>
      <c r="C77" s="302">
        <v>97.273</v>
      </c>
      <c r="D77" s="306">
        <v>158.2243</v>
      </c>
      <c r="E77" s="304">
        <v>0</v>
      </c>
      <c r="F77" s="304">
        <v>1.7326</v>
      </c>
      <c r="G77" s="304">
        <v>0.5017</v>
      </c>
      <c r="H77" s="304">
        <v>0.8864</v>
      </c>
    </row>
    <row r="78" spans="1:8" ht="12.75">
      <c r="A78" s="296" t="s">
        <v>206</v>
      </c>
      <c r="B78" s="296" t="s">
        <v>207</v>
      </c>
      <c r="C78" s="297">
        <v>72.4284</v>
      </c>
      <c r="D78" s="305">
        <v>157.5808</v>
      </c>
      <c r="E78" s="299">
        <v>0</v>
      </c>
      <c r="F78" s="299">
        <v>1.7352</v>
      </c>
      <c r="G78" s="299">
        <v>0.1844</v>
      </c>
      <c r="H78" s="299">
        <v>1.0999</v>
      </c>
    </row>
    <row r="79" spans="1:8" ht="12.75">
      <c r="A79" s="301" t="s">
        <v>210</v>
      </c>
      <c r="B79" s="301" t="s">
        <v>211</v>
      </c>
      <c r="C79" s="302">
        <v>1326.0709</v>
      </c>
      <c r="D79" s="306">
        <v>149.744</v>
      </c>
      <c r="E79" s="304">
        <v>1.6497</v>
      </c>
      <c r="F79" s="304">
        <v>2.3106</v>
      </c>
      <c r="G79" s="304">
        <v>0.6732</v>
      </c>
      <c r="H79" s="304">
        <v>1.2364</v>
      </c>
    </row>
    <row r="80" spans="1:8" ht="12.75">
      <c r="A80" s="296" t="s">
        <v>212</v>
      </c>
      <c r="B80" s="296" t="s">
        <v>213</v>
      </c>
      <c r="C80" s="297">
        <v>113.6232</v>
      </c>
      <c r="D80" s="305">
        <v>143.5869</v>
      </c>
      <c r="E80" s="299">
        <v>0.6109</v>
      </c>
      <c r="F80" s="299">
        <v>2.5764</v>
      </c>
      <c r="G80" s="299">
        <v>0.9796</v>
      </c>
      <c r="H80" s="299">
        <v>1.1307</v>
      </c>
    </row>
    <row r="81" spans="1:8" ht="12.75">
      <c r="A81" s="301" t="s">
        <v>214</v>
      </c>
      <c r="B81" s="301" t="s">
        <v>215</v>
      </c>
      <c r="C81" s="302">
        <v>2596.1883</v>
      </c>
      <c r="D81" s="306">
        <v>153.4547</v>
      </c>
      <c r="E81" s="304">
        <v>2.3934</v>
      </c>
      <c r="F81" s="304">
        <v>2.3163</v>
      </c>
      <c r="G81" s="304">
        <v>0.5346</v>
      </c>
      <c r="H81" s="304">
        <v>1.3164</v>
      </c>
    </row>
    <row r="82" spans="1:8" ht="12.75">
      <c r="A82" s="296" t="s">
        <v>216</v>
      </c>
      <c r="B82" s="296" t="s">
        <v>217</v>
      </c>
      <c r="C82" s="297">
        <v>1635.9041</v>
      </c>
      <c r="D82" s="305">
        <v>148.222</v>
      </c>
      <c r="E82" s="299">
        <v>2.6789</v>
      </c>
      <c r="F82" s="299">
        <v>1.9773</v>
      </c>
      <c r="G82" s="299">
        <v>0.4767</v>
      </c>
      <c r="H82" s="299">
        <v>1.1727</v>
      </c>
    </row>
    <row r="83" spans="1:8" ht="12.75">
      <c r="A83" s="301" t="s">
        <v>218</v>
      </c>
      <c r="B83" s="301" t="s">
        <v>664</v>
      </c>
      <c r="C83" s="302">
        <v>3752.3466</v>
      </c>
      <c r="D83" s="306">
        <v>147.3712</v>
      </c>
      <c r="E83" s="304">
        <v>3.6095</v>
      </c>
      <c r="F83" s="304">
        <v>2.402</v>
      </c>
      <c r="G83" s="304">
        <v>0.6056</v>
      </c>
      <c r="H83" s="304">
        <v>1.2108</v>
      </c>
    </row>
    <row r="84" spans="1:8" ht="12.75">
      <c r="A84" s="296" t="s">
        <v>220</v>
      </c>
      <c r="B84" s="296" t="s">
        <v>221</v>
      </c>
      <c r="C84" s="297">
        <v>1671.779</v>
      </c>
      <c r="D84" s="305">
        <v>147.9761</v>
      </c>
      <c r="E84" s="299">
        <v>2.0023</v>
      </c>
      <c r="F84" s="299">
        <v>2.2138</v>
      </c>
      <c r="G84" s="299">
        <v>0.6425</v>
      </c>
      <c r="H84" s="299">
        <v>1.144</v>
      </c>
    </row>
    <row r="85" spans="1:8" ht="12.75">
      <c r="A85" s="301" t="s">
        <v>222</v>
      </c>
      <c r="B85" s="301" t="s">
        <v>223</v>
      </c>
      <c r="C85" s="302">
        <v>569.2338</v>
      </c>
      <c r="D85" s="306">
        <v>148.3878</v>
      </c>
      <c r="E85" s="304">
        <v>1.2659</v>
      </c>
      <c r="F85" s="304">
        <v>2.1169</v>
      </c>
      <c r="G85" s="304">
        <v>0.7409</v>
      </c>
      <c r="H85" s="304">
        <v>1.1132</v>
      </c>
    </row>
    <row r="86" spans="1:8" ht="12.75">
      <c r="A86" s="296" t="s">
        <v>224</v>
      </c>
      <c r="B86" s="296" t="s">
        <v>225</v>
      </c>
      <c r="C86" s="297">
        <v>224.5561</v>
      </c>
      <c r="D86" s="305">
        <v>142.1926</v>
      </c>
      <c r="E86" s="299">
        <v>0.2066</v>
      </c>
      <c r="F86" s="299">
        <v>2.8248</v>
      </c>
      <c r="G86" s="299">
        <v>1.012</v>
      </c>
      <c r="H86" s="299">
        <v>1.1858</v>
      </c>
    </row>
    <row r="87" spans="1:8" ht="12.75">
      <c r="A87" s="301" t="s">
        <v>226</v>
      </c>
      <c r="B87" s="301" t="s">
        <v>227</v>
      </c>
      <c r="C87" s="302">
        <v>3564.5212</v>
      </c>
      <c r="D87" s="306">
        <v>149.6089</v>
      </c>
      <c r="E87" s="304">
        <v>2.4293</v>
      </c>
      <c r="F87" s="304">
        <v>2.1718</v>
      </c>
      <c r="G87" s="304">
        <v>0.6872</v>
      </c>
      <c r="H87" s="304">
        <v>1.0337</v>
      </c>
    </row>
    <row r="88" spans="1:8" ht="12.75">
      <c r="A88" s="296" t="s">
        <v>228</v>
      </c>
      <c r="B88" s="296" t="s">
        <v>229</v>
      </c>
      <c r="C88" s="297">
        <v>1161.3263</v>
      </c>
      <c r="D88" s="305">
        <v>150.7425</v>
      </c>
      <c r="E88" s="299">
        <v>1.0448</v>
      </c>
      <c r="F88" s="299">
        <v>2.3343</v>
      </c>
      <c r="G88" s="299">
        <v>0.4949</v>
      </c>
      <c r="H88" s="299">
        <v>1.3696</v>
      </c>
    </row>
    <row r="89" spans="1:8" ht="12.75">
      <c r="A89" s="301" t="s">
        <v>230</v>
      </c>
      <c r="B89" s="301" t="s">
        <v>231</v>
      </c>
      <c r="C89" s="302">
        <v>1529.4411</v>
      </c>
      <c r="D89" s="306">
        <v>149.3804</v>
      </c>
      <c r="E89" s="304">
        <v>2.3965</v>
      </c>
      <c r="F89" s="304">
        <v>2.4343</v>
      </c>
      <c r="G89" s="304">
        <v>0.8357</v>
      </c>
      <c r="H89" s="304">
        <v>1.3076</v>
      </c>
    </row>
    <row r="90" spans="1:8" ht="12.75">
      <c r="A90" s="296" t="s">
        <v>232</v>
      </c>
      <c r="B90" s="296" t="s">
        <v>233</v>
      </c>
      <c r="C90" s="297">
        <v>182.1499</v>
      </c>
      <c r="D90" s="305">
        <v>152.0379</v>
      </c>
      <c r="E90" s="299">
        <v>0.1127</v>
      </c>
      <c r="F90" s="299">
        <v>1.9823</v>
      </c>
      <c r="G90" s="299">
        <v>0.5494</v>
      </c>
      <c r="H90" s="299">
        <v>1.1363</v>
      </c>
    </row>
    <row r="91" spans="1:8" ht="12.75">
      <c r="A91" s="301" t="s">
        <v>234</v>
      </c>
      <c r="B91" s="301" t="s">
        <v>235</v>
      </c>
      <c r="C91" s="302">
        <v>29.1824</v>
      </c>
      <c r="D91" s="306">
        <v>163.5393</v>
      </c>
      <c r="E91" s="304">
        <v>8.8572</v>
      </c>
      <c r="F91" s="304">
        <v>1.7933</v>
      </c>
      <c r="G91" s="304">
        <v>0.2689</v>
      </c>
      <c r="H91" s="304">
        <v>1.188</v>
      </c>
    </row>
    <row r="92" spans="1:8" ht="12.75">
      <c r="A92" s="296" t="s">
        <v>236</v>
      </c>
      <c r="B92" s="296" t="s">
        <v>665</v>
      </c>
      <c r="C92" s="297">
        <v>472.047</v>
      </c>
      <c r="D92" s="305">
        <v>150.2507</v>
      </c>
      <c r="E92" s="299">
        <v>1.0205</v>
      </c>
      <c r="F92" s="299">
        <v>2.1253</v>
      </c>
      <c r="G92" s="299">
        <v>0.6823</v>
      </c>
      <c r="H92" s="299">
        <v>0.9736</v>
      </c>
    </row>
    <row r="93" spans="1:8" ht="12.75">
      <c r="A93" s="301" t="s">
        <v>238</v>
      </c>
      <c r="B93" s="301" t="s">
        <v>666</v>
      </c>
      <c r="C93" s="302">
        <v>899.3697</v>
      </c>
      <c r="D93" s="306">
        <v>142.1689</v>
      </c>
      <c r="E93" s="304">
        <v>1.582</v>
      </c>
      <c r="F93" s="304">
        <v>2.9538</v>
      </c>
      <c r="G93" s="304">
        <v>0.8137</v>
      </c>
      <c r="H93" s="304">
        <v>1.5886</v>
      </c>
    </row>
    <row r="94" spans="1:8" ht="12.75">
      <c r="A94" s="296" t="s">
        <v>240</v>
      </c>
      <c r="B94" s="296" t="s">
        <v>241</v>
      </c>
      <c r="C94" s="297">
        <v>14.4578</v>
      </c>
      <c r="D94" s="305">
        <v>139.1458</v>
      </c>
      <c r="E94" s="299">
        <v>0.625</v>
      </c>
      <c r="F94" s="299">
        <v>3.4895</v>
      </c>
      <c r="G94" s="299">
        <v>1.9166</v>
      </c>
      <c r="H94" s="299">
        <v>1.3958</v>
      </c>
    </row>
    <row r="95" spans="1:8" ht="12.75">
      <c r="A95" s="301" t="s">
        <v>242</v>
      </c>
      <c r="B95" s="301" t="s">
        <v>667</v>
      </c>
      <c r="C95" s="302">
        <v>14.1009</v>
      </c>
      <c r="D95" s="306">
        <v>147.975</v>
      </c>
      <c r="E95" s="304">
        <v>0</v>
      </c>
      <c r="F95" s="304">
        <v>2.4666</v>
      </c>
      <c r="G95" s="304">
        <v>0.3333</v>
      </c>
      <c r="H95" s="304">
        <v>0.4777</v>
      </c>
    </row>
    <row r="96" spans="1:8" ht="12.75">
      <c r="A96" s="296" t="s">
        <v>244</v>
      </c>
      <c r="B96" s="296" t="s">
        <v>245</v>
      </c>
      <c r="C96" s="297">
        <v>37.8872</v>
      </c>
      <c r="D96" s="305">
        <v>78.9936</v>
      </c>
      <c r="E96" s="299">
        <v>2.129</v>
      </c>
      <c r="F96" s="299">
        <v>11.0767</v>
      </c>
      <c r="G96" s="299">
        <v>0.1441</v>
      </c>
      <c r="H96" s="299">
        <v>1.0486</v>
      </c>
    </row>
    <row r="97" spans="1:8" ht="12.75">
      <c r="A97" s="301" t="s">
        <v>246</v>
      </c>
      <c r="B97" s="301" t="s">
        <v>668</v>
      </c>
      <c r="C97" s="302">
        <v>91.3025</v>
      </c>
      <c r="D97" s="306">
        <v>150.6894</v>
      </c>
      <c r="E97" s="304">
        <v>2.0308</v>
      </c>
      <c r="F97" s="304">
        <v>1.7797</v>
      </c>
      <c r="G97" s="304">
        <v>0.154</v>
      </c>
      <c r="H97" s="304">
        <v>1.2849</v>
      </c>
    </row>
    <row r="98" spans="1:8" ht="12.75">
      <c r="A98" s="296" t="s">
        <v>248</v>
      </c>
      <c r="B98" s="296" t="s">
        <v>249</v>
      </c>
      <c r="C98" s="297">
        <v>171.0776</v>
      </c>
      <c r="D98" s="305">
        <v>146.2954</v>
      </c>
      <c r="E98" s="299">
        <v>1.4668</v>
      </c>
      <c r="F98" s="299">
        <v>2.0131</v>
      </c>
      <c r="G98" s="299">
        <v>0.6148</v>
      </c>
      <c r="H98" s="299">
        <v>1.0327</v>
      </c>
    </row>
    <row r="99" spans="1:8" ht="12.75">
      <c r="A99" s="301" t="s">
        <v>250</v>
      </c>
      <c r="B99" s="301" t="s">
        <v>251</v>
      </c>
      <c r="C99" s="302">
        <v>717.0557</v>
      </c>
      <c r="D99" s="306">
        <v>147.3716</v>
      </c>
      <c r="E99" s="304">
        <v>1.2648</v>
      </c>
      <c r="F99" s="304">
        <v>2.3696</v>
      </c>
      <c r="G99" s="304">
        <v>0.6518</v>
      </c>
      <c r="H99" s="304">
        <v>1.2036</v>
      </c>
    </row>
    <row r="100" spans="1:8" ht="12.75">
      <c r="A100" s="296" t="s">
        <v>252</v>
      </c>
      <c r="B100" s="296" t="s">
        <v>253</v>
      </c>
      <c r="C100" s="297">
        <v>1126.9572</v>
      </c>
      <c r="D100" s="305">
        <v>150.0321</v>
      </c>
      <c r="E100" s="299">
        <v>5.8745</v>
      </c>
      <c r="F100" s="299">
        <v>2.4873</v>
      </c>
      <c r="G100" s="299">
        <v>0.6598</v>
      </c>
      <c r="H100" s="299">
        <v>1.1232</v>
      </c>
    </row>
    <row r="101" spans="1:8" ht="12.75">
      <c r="A101" s="301" t="s">
        <v>254</v>
      </c>
      <c r="B101" s="301" t="s">
        <v>255</v>
      </c>
      <c r="C101" s="302">
        <v>298.4839</v>
      </c>
      <c r="D101" s="306">
        <v>147.725</v>
      </c>
      <c r="E101" s="304">
        <v>1.0831</v>
      </c>
      <c r="F101" s="304">
        <v>2.4294</v>
      </c>
      <c r="G101" s="304">
        <v>1.1416</v>
      </c>
      <c r="H101" s="304">
        <v>1.098</v>
      </c>
    </row>
    <row r="102" spans="1:8" ht="12.75">
      <c r="A102" s="296" t="s">
        <v>256</v>
      </c>
      <c r="B102" s="296" t="s">
        <v>257</v>
      </c>
      <c r="C102" s="297">
        <v>95.3119</v>
      </c>
      <c r="D102" s="305">
        <v>149.1893</v>
      </c>
      <c r="E102" s="299">
        <v>1.6246</v>
      </c>
      <c r="F102" s="299">
        <v>2.5308</v>
      </c>
      <c r="G102" s="299">
        <v>0.7267</v>
      </c>
      <c r="H102" s="299">
        <v>1.4669</v>
      </c>
    </row>
    <row r="103" spans="1:8" ht="12.75">
      <c r="A103" s="301" t="s">
        <v>258</v>
      </c>
      <c r="B103" s="301" t="s">
        <v>259</v>
      </c>
      <c r="C103" s="302">
        <v>25.9892</v>
      </c>
      <c r="D103" s="306">
        <v>150.5462</v>
      </c>
      <c r="E103" s="304">
        <v>2.4705</v>
      </c>
      <c r="F103" s="304">
        <v>2.9321</v>
      </c>
      <c r="G103" s="304">
        <v>1.3971</v>
      </c>
      <c r="H103" s="304">
        <v>1.2532</v>
      </c>
    </row>
    <row r="104" spans="1:8" ht="12.75">
      <c r="A104" s="296" t="s">
        <v>260</v>
      </c>
      <c r="B104" s="296" t="s">
        <v>669</v>
      </c>
      <c r="C104" s="297">
        <v>53.733</v>
      </c>
      <c r="D104" s="305">
        <v>152.1714</v>
      </c>
      <c r="E104" s="299">
        <v>0.5489</v>
      </c>
      <c r="F104" s="299">
        <v>1.8166</v>
      </c>
      <c r="G104" s="299">
        <v>0.5925</v>
      </c>
      <c r="H104" s="299">
        <v>1.0977</v>
      </c>
    </row>
    <row r="105" spans="1:8" ht="12.75">
      <c r="A105" s="301" t="s">
        <v>262</v>
      </c>
      <c r="B105" s="301" t="s">
        <v>263</v>
      </c>
      <c r="C105" s="302">
        <v>73.8662</v>
      </c>
      <c r="D105" s="306">
        <v>143.5403</v>
      </c>
      <c r="E105" s="304">
        <v>0.258</v>
      </c>
      <c r="F105" s="304">
        <v>2.5861</v>
      </c>
      <c r="G105" s="304">
        <v>1.1101</v>
      </c>
      <c r="H105" s="304">
        <v>1.0023</v>
      </c>
    </row>
    <row r="106" spans="1:8" ht="12.75">
      <c r="A106" s="296" t="s">
        <v>264</v>
      </c>
      <c r="B106" s="296" t="s">
        <v>265</v>
      </c>
      <c r="C106" s="297">
        <v>262.9941</v>
      </c>
      <c r="D106" s="305">
        <v>149.8693</v>
      </c>
      <c r="E106" s="299">
        <v>0.8029</v>
      </c>
      <c r="F106" s="299">
        <v>2.0468</v>
      </c>
      <c r="G106" s="299">
        <v>0.964</v>
      </c>
      <c r="H106" s="299">
        <v>0.9724</v>
      </c>
    </row>
    <row r="107" spans="1:8" ht="12.75">
      <c r="A107" s="301" t="s">
        <v>266</v>
      </c>
      <c r="B107" s="301" t="s">
        <v>267</v>
      </c>
      <c r="C107" s="302">
        <v>35.0006</v>
      </c>
      <c r="D107" s="306">
        <v>150.0642</v>
      </c>
      <c r="E107" s="304">
        <v>3.8356</v>
      </c>
      <c r="F107" s="304">
        <v>2.2072</v>
      </c>
      <c r="G107" s="304">
        <v>1.1621</v>
      </c>
      <c r="H107" s="304">
        <v>1.036</v>
      </c>
    </row>
    <row r="108" spans="1:8" ht="12.75">
      <c r="A108" s="296" t="s">
        <v>268</v>
      </c>
      <c r="B108" s="296" t="s">
        <v>269</v>
      </c>
      <c r="C108" s="297">
        <v>91.615</v>
      </c>
      <c r="D108" s="305">
        <v>151.4828</v>
      </c>
      <c r="E108" s="299">
        <v>0.1539</v>
      </c>
      <c r="F108" s="299">
        <v>1.8166</v>
      </c>
      <c r="G108" s="299">
        <v>0.3629</v>
      </c>
      <c r="H108" s="299">
        <v>1.0818</v>
      </c>
    </row>
    <row r="109" spans="1:8" ht="12.75">
      <c r="A109" s="301" t="s">
        <v>270</v>
      </c>
      <c r="B109" s="301" t="s">
        <v>271</v>
      </c>
      <c r="C109" s="302">
        <v>2598.6035</v>
      </c>
      <c r="D109" s="306">
        <v>148.1218</v>
      </c>
      <c r="E109" s="304">
        <v>0.7234</v>
      </c>
      <c r="F109" s="304">
        <v>2.9822</v>
      </c>
      <c r="G109" s="304">
        <v>0.9595</v>
      </c>
      <c r="H109" s="304">
        <v>1.3713</v>
      </c>
    </row>
    <row r="110" spans="1:8" ht="12.75">
      <c r="A110" s="296" t="s">
        <v>272</v>
      </c>
      <c r="B110" s="296" t="s">
        <v>273</v>
      </c>
      <c r="C110" s="297">
        <v>3481.6643</v>
      </c>
      <c r="D110" s="305">
        <v>146.9374</v>
      </c>
      <c r="E110" s="299">
        <v>0.1639</v>
      </c>
      <c r="F110" s="299">
        <v>2.9973</v>
      </c>
      <c r="G110" s="299">
        <v>0.8748</v>
      </c>
      <c r="H110" s="299">
        <v>1.3264</v>
      </c>
    </row>
    <row r="111" spans="1:8" ht="12.75">
      <c r="A111" s="301" t="s">
        <v>274</v>
      </c>
      <c r="B111" s="301" t="s">
        <v>275</v>
      </c>
      <c r="C111" s="302">
        <v>109.0942</v>
      </c>
      <c r="D111" s="306">
        <v>157.7097</v>
      </c>
      <c r="E111" s="304">
        <v>0.1194</v>
      </c>
      <c r="F111" s="304">
        <v>1.8543</v>
      </c>
      <c r="G111" s="304">
        <v>0.3693</v>
      </c>
      <c r="H111" s="304">
        <v>1.1786</v>
      </c>
    </row>
    <row r="112" spans="1:8" ht="12.75">
      <c r="A112" s="296" t="s">
        <v>276</v>
      </c>
      <c r="B112" s="296" t="s">
        <v>670</v>
      </c>
      <c r="C112" s="297">
        <v>2295.864</v>
      </c>
      <c r="D112" s="305">
        <v>151.313</v>
      </c>
      <c r="E112" s="299">
        <v>0.4973</v>
      </c>
      <c r="F112" s="299">
        <v>2.1815</v>
      </c>
      <c r="G112" s="299">
        <v>0.5512</v>
      </c>
      <c r="H112" s="299">
        <v>1.2051</v>
      </c>
    </row>
    <row r="113" spans="1:8" ht="12.75">
      <c r="A113" s="301" t="s">
        <v>278</v>
      </c>
      <c r="B113" s="301" t="s">
        <v>279</v>
      </c>
      <c r="C113" s="302">
        <v>1384.5585</v>
      </c>
      <c r="D113" s="306">
        <v>145.6632</v>
      </c>
      <c r="E113" s="304">
        <v>0.3297</v>
      </c>
      <c r="F113" s="304">
        <v>2.5968</v>
      </c>
      <c r="G113" s="304">
        <v>0.9127</v>
      </c>
      <c r="H113" s="304">
        <v>1.2572</v>
      </c>
    </row>
    <row r="114" spans="1:8" ht="12.75">
      <c r="A114" s="296" t="s">
        <v>280</v>
      </c>
      <c r="B114" s="296" t="s">
        <v>281</v>
      </c>
      <c r="C114" s="297">
        <v>177.5854</v>
      </c>
      <c r="D114" s="305">
        <v>147.7133</v>
      </c>
      <c r="E114" s="299">
        <v>0.2184</v>
      </c>
      <c r="F114" s="299">
        <v>2.5896</v>
      </c>
      <c r="G114" s="299">
        <v>0.6958</v>
      </c>
      <c r="H114" s="299">
        <v>1.3663</v>
      </c>
    </row>
    <row r="115" spans="1:8" ht="12.75">
      <c r="A115" s="301" t="s">
        <v>282</v>
      </c>
      <c r="B115" s="301" t="s">
        <v>283</v>
      </c>
      <c r="C115" s="302">
        <v>215.9627</v>
      </c>
      <c r="D115" s="306">
        <v>150.5988</v>
      </c>
      <c r="E115" s="304">
        <v>0</v>
      </c>
      <c r="F115" s="304">
        <v>2.4106</v>
      </c>
      <c r="G115" s="304">
        <v>0.341</v>
      </c>
      <c r="H115" s="304">
        <v>1.2318</v>
      </c>
    </row>
    <row r="116" spans="1:8" ht="12.75">
      <c r="A116" s="296" t="s">
        <v>284</v>
      </c>
      <c r="B116" s="296" t="s">
        <v>285</v>
      </c>
      <c r="C116" s="297">
        <v>1894.9747</v>
      </c>
      <c r="D116" s="305">
        <v>147.5314</v>
      </c>
      <c r="E116" s="299">
        <v>0.212</v>
      </c>
      <c r="F116" s="299">
        <v>2.4061</v>
      </c>
      <c r="G116" s="299">
        <v>0.7506</v>
      </c>
      <c r="H116" s="299">
        <v>1.229</v>
      </c>
    </row>
    <row r="117" spans="1:8" ht="12.75">
      <c r="A117" s="301" t="s">
        <v>286</v>
      </c>
      <c r="B117" s="301" t="s">
        <v>287</v>
      </c>
      <c r="C117" s="302">
        <v>2709.0964</v>
      </c>
      <c r="D117" s="306">
        <v>143.3683</v>
      </c>
      <c r="E117" s="304">
        <v>1.1606</v>
      </c>
      <c r="F117" s="304">
        <v>2.9915</v>
      </c>
      <c r="G117" s="304">
        <v>1.1153</v>
      </c>
      <c r="H117" s="304">
        <v>1.3682</v>
      </c>
    </row>
    <row r="118" spans="1:8" ht="12.75">
      <c r="A118" s="296" t="s">
        <v>288</v>
      </c>
      <c r="B118" s="296" t="s">
        <v>289</v>
      </c>
      <c r="C118" s="297">
        <v>196.38</v>
      </c>
      <c r="D118" s="305">
        <v>153.3682</v>
      </c>
      <c r="E118" s="299">
        <v>0.034</v>
      </c>
      <c r="F118" s="299">
        <v>2.1026</v>
      </c>
      <c r="G118" s="299">
        <v>0.2857</v>
      </c>
      <c r="H118" s="299">
        <v>1.1693</v>
      </c>
    </row>
    <row r="119" spans="1:8" ht="12.75">
      <c r="A119" s="301" t="s">
        <v>290</v>
      </c>
      <c r="B119" s="301" t="s">
        <v>291</v>
      </c>
      <c r="C119" s="302">
        <v>2752.854</v>
      </c>
      <c r="D119" s="306">
        <v>150.4121</v>
      </c>
      <c r="E119" s="304">
        <v>0.2765</v>
      </c>
      <c r="F119" s="304">
        <v>2.5168</v>
      </c>
      <c r="G119" s="304">
        <v>0.9736</v>
      </c>
      <c r="H119" s="304">
        <v>1.3119</v>
      </c>
    </row>
    <row r="120" spans="1:8" ht="12.75">
      <c r="A120" s="296" t="s">
        <v>292</v>
      </c>
      <c r="B120" s="296" t="s">
        <v>671</v>
      </c>
      <c r="C120" s="297">
        <v>4854.7079</v>
      </c>
      <c r="D120" s="305">
        <v>148.6777</v>
      </c>
      <c r="E120" s="299">
        <v>0.533</v>
      </c>
      <c r="F120" s="299">
        <v>2.4623</v>
      </c>
      <c r="G120" s="299">
        <v>0.8052</v>
      </c>
      <c r="H120" s="299">
        <v>1.2433</v>
      </c>
    </row>
    <row r="121" spans="1:8" ht="12.75">
      <c r="A121" s="301" t="s">
        <v>294</v>
      </c>
      <c r="B121" s="301" t="s">
        <v>295</v>
      </c>
      <c r="C121" s="302">
        <v>146.552</v>
      </c>
      <c r="D121" s="306">
        <v>147.1385</v>
      </c>
      <c r="E121" s="304">
        <v>0.1172</v>
      </c>
      <c r="F121" s="304">
        <v>2.4054</v>
      </c>
      <c r="G121" s="304">
        <v>0.7119</v>
      </c>
      <c r="H121" s="304">
        <v>1.2629</v>
      </c>
    </row>
    <row r="122" spans="1:8" ht="12.75">
      <c r="A122" s="296" t="s">
        <v>296</v>
      </c>
      <c r="B122" s="296" t="s">
        <v>297</v>
      </c>
      <c r="C122" s="297">
        <v>183.6594</v>
      </c>
      <c r="D122" s="305">
        <v>150.7555</v>
      </c>
      <c r="E122" s="299">
        <v>0.6533</v>
      </c>
      <c r="F122" s="299">
        <v>2.1686</v>
      </c>
      <c r="G122" s="299">
        <v>0.5249</v>
      </c>
      <c r="H122" s="299">
        <v>1.2043</v>
      </c>
    </row>
    <row r="123" spans="1:8" ht="12.75">
      <c r="A123" s="301" t="s">
        <v>298</v>
      </c>
      <c r="B123" s="301" t="s">
        <v>299</v>
      </c>
      <c r="C123" s="302">
        <v>553.8329</v>
      </c>
      <c r="D123" s="306">
        <v>147.6285</v>
      </c>
      <c r="E123" s="304">
        <v>0.2437</v>
      </c>
      <c r="F123" s="304">
        <v>2.3968</v>
      </c>
      <c r="G123" s="304">
        <v>0.804</v>
      </c>
      <c r="H123" s="304">
        <v>1.177</v>
      </c>
    </row>
    <row r="124" spans="1:8" ht="12.75">
      <c r="A124" s="296" t="s">
        <v>300</v>
      </c>
      <c r="B124" s="296" t="s">
        <v>301</v>
      </c>
      <c r="C124" s="297">
        <v>4334.4888</v>
      </c>
      <c r="D124" s="305">
        <v>148.2654</v>
      </c>
      <c r="E124" s="299">
        <v>0.876</v>
      </c>
      <c r="F124" s="299">
        <v>2.4881</v>
      </c>
      <c r="G124" s="299">
        <v>0.813</v>
      </c>
      <c r="H124" s="299">
        <v>1.2121</v>
      </c>
    </row>
    <row r="125" spans="1:8" ht="12.75">
      <c r="A125" s="301" t="s">
        <v>302</v>
      </c>
      <c r="B125" s="301" t="s">
        <v>303</v>
      </c>
      <c r="C125" s="302">
        <v>18.0005</v>
      </c>
      <c r="D125" s="306">
        <v>146.7343</v>
      </c>
      <c r="E125" s="304">
        <v>0.0685</v>
      </c>
      <c r="F125" s="304">
        <v>2.0823</v>
      </c>
      <c r="G125" s="304">
        <v>0.2191</v>
      </c>
      <c r="H125" s="304">
        <v>1.6531</v>
      </c>
    </row>
    <row r="126" spans="1:8" ht="12.75">
      <c r="A126" s="296" t="s">
        <v>304</v>
      </c>
      <c r="B126" s="296" t="s">
        <v>305</v>
      </c>
      <c r="C126" s="297">
        <v>28.1034</v>
      </c>
      <c r="D126" s="305">
        <v>143.9028</v>
      </c>
      <c r="E126" s="299">
        <v>0</v>
      </c>
      <c r="F126" s="299">
        <v>2.6614</v>
      </c>
      <c r="G126" s="299">
        <v>0.5173</v>
      </c>
      <c r="H126" s="299">
        <v>1.4715</v>
      </c>
    </row>
    <row r="127" spans="1:8" ht="12.75">
      <c r="A127" s="301" t="s">
        <v>306</v>
      </c>
      <c r="B127" s="301" t="s">
        <v>307</v>
      </c>
      <c r="C127" s="302">
        <v>208.2354</v>
      </c>
      <c r="D127" s="306">
        <v>149.2633</v>
      </c>
      <c r="E127" s="304">
        <v>0</v>
      </c>
      <c r="F127" s="304">
        <v>2.2694</v>
      </c>
      <c r="G127" s="304">
        <v>0.936</v>
      </c>
      <c r="H127" s="304">
        <v>1.1026</v>
      </c>
    </row>
    <row r="128" spans="1:8" ht="12.75">
      <c r="A128" s="296" t="s">
        <v>308</v>
      </c>
      <c r="B128" s="296" t="s">
        <v>309</v>
      </c>
      <c r="C128" s="297">
        <v>98.3548</v>
      </c>
      <c r="D128" s="305">
        <v>153.4648</v>
      </c>
      <c r="E128" s="299">
        <v>0.2797</v>
      </c>
      <c r="F128" s="299">
        <v>2.16</v>
      </c>
      <c r="G128" s="299">
        <v>0.893</v>
      </c>
      <c r="H128" s="299">
        <v>0.7576</v>
      </c>
    </row>
    <row r="129" spans="1:8" ht="12.75">
      <c r="A129" s="301" t="s">
        <v>310</v>
      </c>
      <c r="B129" s="301" t="s">
        <v>311</v>
      </c>
      <c r="C129" s="302">
        <v>84.2936</v>
      </c>
      <c r="D129" s="306">
        <v>154.273</v>
      </c>
      <c r="E129" s="304">
        <v>1.0687</v>
      </c>
      <c r="F129" s="304">
        <v>2.0038</v>
      </c>
      <c r="G129" s="304">
        <v>0.5419</v>
      </c>
      <c r="H129" s="304">
        <v>1.0515</v>
      </c>
    </row>
    <row r="130" spans="1:8" ht="12.75">
      <c r="A130" s="296" t="s">
        <v>312</v>
      </c>
      <c r="B130" s="296" t="s">
        <v>313</v>
      </c>
      <c r="C130" s="297">
        <v>57.9997</v>
      </c>
      <c r="D130" s="305">
        <v>149.0113</v>
      </c>
      <c r="E130" s="299">
        <v>3.0932</v>
      </c>
      <c r="F130" s="299">
        <v>2.352</v>
      </c>
      <c r="G130" s="299">
        <v>0.8737</v>
      </c>
      <c r="H130" s="299">
        <v>1.2721</v>
      </c>
    </row>
    <row r="131" spans="1:8" ht="12.75">
      <c r="A131" s="301" t="s">
        <v>314</v>
      </c>
      <c r="B131" s="301" t="s">
        <v>672</v>
      </c>
      <c r="C131" s="302">
        <v>234.1534</v>
      </c>
      <c r="D131" s="306">
        <v>146.8187</v>
      </c>
      <c r="E131" s="304">
        <v>0.5288</v>
      </c>
      <c r="F131" s="304">
        <v>2.6152</v>
      </c>
      <c r="G131" s="304">
        <v>1.0307</v>
      </c>
      <c r="H131" s="304">
        <v>1.1937</v>
      </c>
    </row>
    <row r="132" spans="1:8" ht="12.75">
      <c r="A132" s="296" t="s">
        <v>316</v>
      </c>
      <c r="B132" s="296" t="s">
        <v>317</v>
      </c>
      <c r="C132" s="297">
        <v>460.7234</v>
      </c>
      <c r="D132" s="305">
        <v>147.9042</v>
      </c>
      <c r="E132" s="299">
        <v>2.0306</v>
      </c>
      <c r="F132" s="299">
        <v>2.8429</v>
      </c>
      <c r="G132" s="299">
        <v>1.2058</v>
      </c>
      <c r="H132" s="299">
        <v>1.2727</v>
      </c>
    </row>
    <row r="133" spans="1:8" ht="12.75">
      <c r="A133" s="301" t="s">
        <v>318</v>
      </c>
      <c r="B133" s="301" t="s">
        <v>319</v>
      </c>
      <c r="C133" s="302">
        <v>1832.1104</v>
      </c>
      <c r="D133" s="306">
        <v>148.4383</v>
      </c>
      <c r="E133" s="304">
        <v>0.5107</v>
      </c>
      <c r="F133" s="304">
        <v>2.5038</v>
      </c>
      <c r="G133" s="304">
        <v>0.8595</v>
      </c>
      <c r="H133" s="304">
        <v>1.222</v>
      </c>
    </row>
    <row r="134" spans="1:8" ht="12.75">
      <c r="A134" s="296" t="s">
        <v>320</v>
      </c>
      <c r="B134" s="296" t="s">
        <v>321</v>
      </c>
      <c r="C134" s="297">
        <v>538.9176</v>
      </c>
      <c r="D134" s="305">
        <v>146.6032</v>
      </c>
      <c r="E134" s="299">
        <v>0.4263</v>
      </c>
      <c r="F134" s="299">
        <v>2.6911</v>
      </c>
      <c r="G134" s="299">
        <v>0.9957</v>
      </c>
      <c r="H134" s="299">
        <v>1.1644</v>
      </c>
    </row>
    <row r="135" spans="1:8" ht="12.75">
      <c r="A135" s="301" t="s">
        <v>322</v>
      </c>
      <c r="B135" s="301" t="s">
        <v>323</v>
      </c>
      <c r="C135" s="302">
        <v>44.7648</v>
      </c>
      <c r="D135" s="306">
        <v>150.862</v>
      </c>
      <c r="E135" s="304">
        <v>0</v>
      </c>
      <c r="F135" s="304">
        <v>2.2183</v>
      </c>
      <c r="G135" s="304">
        <v>0.7179</v>
      </c>
      <c r="H135" s="304">
        <v>1.1091</v>
      </c>
    </row>
    <row r="136" spans="1:8" ht="12.75">
      <c r="A136" s="296" t="s">
        <v>324</v>
      </c>
      <c r="B136" s="296" t="s">
        <v>325</v>
      </c>
      <c r="C136" s="297">
        <v>539.0263</v>
      </c>
      <c r="D136" s="305">
        <v>151.2016</v>
      </c>
      <c r="E136" s="299">
        <v>1.8284</v>
      </c>
      <c r="F136" s="299">
        <v>2.7407</v>
      </c>
      <c r="G136" s="299">
        <v>0.5407</v>
      </c>
      <c r="H136" s="299">
        <v>1.3569</v>
      </c>
    </row>
    <row r="137" spans="1:8" ht="12.75">
      <c r="A137" s="301" t="s">
        <v>326</v>
      </c>
      <c r="B137" s="301" t="s">
        <v>327</v>
      </c>
      <c r="C137" s="302">
        <v>1919.926</v>
      </c>
      <c r="D137" s="306">
        <v>146.3925</v>
      </c>
      <c r="E137" s="304">
        <v>2.982</v>
      </c>
      <c r="F137" s="304">
        <v>2.9276</v>
      </c>
      <c r="G137" s="304">
        <v>1.367</v>
      </c>
      <c r="H137" s="304">
        <v>1.2045</v>
      </c>
    </row>
    <row r="138" spans="1:8" ht="12.75">
      <c r="A138" s="296" t="s">
        <v>328</v>
      </c>
      <c r="B138" s="296" t="s">
        <v>329</v>
      </c>
      <c r="C138" s="297">
        <v>165.5199</v>
      </c>
      <c r="D138" s="305">
        <v>143.5223</v>
      </c>
      <c r="E138" s="299">
        <v>0.9734</v>
      </c>
      <c r="F138" s="299">
        <v>2.7333</v>
      </c>
      <c r="G138" s="299">
        <v>1.2359</v>
      </c>
      <c r="H138" s="299">
        <v>1.1657</v>
      </c>
    </row>
    <row r="139" spans="1:8" ht="12.75">
      <c r="A139" s="301" t="s">
        <v>330</v>
      </c>
      <c r="B139" s="301" t="s">
        <v>673</v>
      </c>
      <c r="C139" s="302">
        <v>1487.4373</v>
      </c>
      <c r="D139" s="306">
        <v>145.3212</v>
      </c>
      <c r="E139" s="304">
        <v>1.7747</v>
      </c>
      <c r="F139" s="304">
        <v>2.462</v>
      </c>
      <c r="G139" s="304">
        <v>0.9433</v>
      </c>
      <c r="H139" s="304">
        <v>1.2684</v>
      </c>
    </row>
    <row r="140" spans="1:8" ht="12.75">
      <c r="A140" s="296" t="s">
        <v>332</v>
      </c>
      <c r="B140" s="296" t="s">
        <v>333</v>
      </c>
      <c r="C140" s="297">
        <v>272.0385</v>
      </c>
      <c r="D140" s="305">
        <v>148.8912</v>
      </c>
      <c r="E140" s="299">
        <v>0.4085</v>
      </c>
      <c r="F140" s="299">
        <v>2.4666</v>
      </c>
      <c r="G140" s="299">
        <v>1.0554</v>
      </c>
      <c r="H140" s="299">
        <v>1.0809</v>
      </c>
    </row>
    <row r="141" spans="1:8" ht="12.75">
      <c r="A141" s="301" t="s">
        <v>334</v>
      </c>
      <c r="B141" s="301" t="s">
        <v>335</v>
      </c>
      <c r="C141" s="302">
        <v>2781.318</v>
      </c>
      <c r="D141" s="306">
        <v>135.4265</v>
      </c>
      <c r="E141" s="304">
        <v>5.2355</v>
      </c>
      <c r="F141" s="304">
        <v>3.6228</v>
      </c>
      <c r="G141" s="304">
        <v>1.9114</v>
      </c>
      <c r="H141" s="304">
        <v>1.2875</v>
      </c>
    </row>
    <row r="142" spans="1:8" ht="12.75">
      <c r="A142" s="296" t="s">
        <v>336</v>
      </c>
      <c r="B142" s="296" t="s">
        <v>337</v>
      </c>
      <c r="C142" s="297">
        <v>496.8989</v>
      </c>
      <c r="D142" s="305">
        <v>148.4916</v>
      </c>
      <c r="E142" s="299">
        <v>0.8896</v>
      </c>
      <c r="F142" s="299">
        <v>2.5434</v>
      </c>
      <c r="G142" s="299">
        <v>1.1327</v>
      </c>
      <c r="H142" s="299">
        <v>1.1679</v>
      </c>
    </row>
    <row r="143" spans="1:8" ht="12.75">
      <c r="A143" s="301" t="s">
        <v>338</v>
      </c>
      <c r="B143" s="301" t="s">
        <v>674</v>
      </c>
      <c r="C143" s="302">
        <v>1591.1568</v>
      </c>
      <c r="D143" s="306">
        <v>144.4877</v>
      </c>
      <c r="E143" s="304">
        <v>1.8615</v>
      </c>
      <c r="F143" s="304">
        <v>3.2175</v>
      </c>
      <c r="G143" s="304">
        <v>1.2577</v>
      </c>
      <c r="H143" s="304">
        <v>1.3992</v>
      </c>
    </row>
    <row r="144" spans="1:8" ht="12.75">
      <c r="A144" s="296" t="s">
        <v>340</v>
      </c>
      <c r="B144" s="296" t="s">
        <v>341</v>
      </c>
      <c r="C144" s="297">
        <v>3048.8823</v>
      </c>
      <c r="D144" s="305">
        <v>143.2564</v>
      </c>
      <c r="E144" s="299">
        <v>2.2517</v>
      </c>
      <c r="F144" s="299">
        <v>3.0631</v>
      </c>
      <c r="G144" s="299">
        <v>1.2333</v>
      </c>
      <c r="H144" s="299">
        <v>1.2551</v>
      </c>
    </row>
    <row r="145" spans="1:8" ht="12.75">
      <c r="A145" s="301" t="s">
        <v>342</v>
      </c>
      <c r="B145" s="301" t="s">
        <v>343</v>
      </c>
      <c r="C145" s="302">
        <v>2861.4673</v>
      </c>
      <c r="D145" s="306">
        <v>133.8956</v>
      </c>
      <c r="E145" s="304">
        <v>0.2973</v>
      </c>
      <c r="F145" s="304">
        <v>4.0081</v>
      </c>
      <c r="G145" s="304">
        <v>2.2669</v>
      </c>
      <c r="H145" s="304">
        <v>1.3318</v>
      </c>
    </row>
    <row r="146" spans="1:8" ht="12.75">
      <c r="A146" s="296" t="s">
        <v>344</v>
      </c>
      <c r="B146" s="296" t="s">
        <v>345</v>
      </c>
      <c r="C146" s="297">
        <v>246.2628</v>
      </c>
      <c r="D146" s="305">
        <v>151.1511</v>
      </c>
      <c r="E146" s="299">
        <v>9.6255</v>
      </c>
      <c r="F146" s="299">
        <v>3.5601</v>
      </c>
      <c r="G146" s="299">
        <v>1.4499</v>
      </c>
      <c r="H146" s="299">
        <v>1.9027</v>
      </c>
    </row>
    <row r="147" spans="1:8" ht="12.75">
      <c r="A147" s="301" t="s">
        <v>346</v>
      </c>
      <c r="B147" s="301" t="s">
        <v>347</v>
      </c>
      <c r="C147" s="302">
        <v>29.1632</v>
      </c>
      <c r="D147" s="306">
        <v>154.2418</v>
      </c>
      <c r="E147" s="304">
        <v>1.6361</v>
      </c>
      <c r="F147" s="304">
        <v>2.0833</v>
      </c>
      <c r="G147" s="304">
        <v>0.3944</v>
      </c>
      <c r="H147" s="304">
        <v>1.2666</v>
      </c>
    </row>
    <row r="148" spans="1:8" ht="12.75">
      <c r="A148" s="296" t="s">
        <v>348</v>
      </c>
      <c r="B148" s="296" t="s">
        <v>675</v>
      </c>
      <c r="C148" s="297">
        <v>53.4502</v>
      </c>
      <c r="D148" s="305">
        <v>144.5582</v>
      </c>
      <c r="E148" s="299">
        <v>0.8258</v>
      </c>
      <c r="F148" s="299">
        <v>2.7674</v>
      </c>
      <c r="G148" s="299">
        <v>1.0685</v>
      </c>
      <c r="H148" s="299">
        <v>1.2904</v>
      </c>
    </row>
    <row r="149" spans="1:8" ht="12.75">
      <c r="A149" s="301" t="s">
        <v>350</v>
      </c>
      <c r="B149" s="301" t="s">
        <v>351</v>
      </c>
      <c r="C149" s="302">
        <v>227.2887</v>
      </c>
      <c r="D149" s="306">
        <v>148.8191</v>
      </c>
      <c r="E149" s="304">
        <v>0.4155</v>
      </c>
      <c r="F149" s="304">
        <v>2.7539</v>
      </c>
      <c r="G149" s="304">
        <v>1.0424</v>
      </c>
      <c r="H149" s="304">
        <v>1.2587</v>
      </c>
    </row>
    <row r="150" spans="1:8" ht="12.75">
      <c r="A150" s="296" t="s">
        <v>352</v>
      </c>
      <c r="B150" s="296" t="s">
        <v>353</v>
      </c>
      <c r="C150" s="297">
        <v>400.3766</v>
      </c>
      <c r="D150" s="305">
        <v>152.607</v>
      </c>
      <c r="E150" s="299">
        <v>0.7582</v>
      </c>
      <c r="F150" s="299">
        <v>2.0808</v>
      </c>
      <c r="G150" s="299">
        <v>0.6373</v>
      </c>
      <c r="H150" s="299">
        <v>1.2343</v>
      </c>
    </row>
    <row r="151" spans="1:8" ht="12.75">
      <c r="A151" s="301" t="s">
        <v>354</v>
      </c>
      <c r="B151" s="301" t="s">
        <v>355</v>
      </c>
      <c r="C151" s="302">
        <v>495.2738</v>
      </c>
      <c r="D151" s="306">
        <v>143.0442</v>
      </c>
      <c r="E151" s="304">
        <v>0.2861</v>
      </c>
      <c r="F151" s="304">
        <v>3.066</v>
      </c>
      <c r="G151" s="304">
        <v>1.3881</v>
      </c>
      <c r="H151" s="304">
        <v>1.4315</v>
      </c>
    </row>
    <row r="152" spans="1:8" ht="12.75">
      <c r="A152" s="296" t="s">
        <v>356</v>
      </c>
      <c r="B152" s="296" t="s">
        <v>357</v>
      </c>
      <c r="C152" s="297">
        <v>1055.7059</v>
      </c>
      <c r="D152" s="305">
        <v>139.1061</v>
      </c>
      <c r="E152" s="299">
        <v>1.1515</v>
      </c>
      <c r="F152" s="299">
        <v>3.7973</v>
      </c>
      <c r="G152" s="299">
        <v>1.4534</v>
      </c>
      <c r="H152" s="299">
        <v>1.623</v>
      </c>
    </row>
    <row r="153" spans="1:8" ht="12.75">
      <c r="A153" s="301" t="s">
        <v>358</v>
      </c>
      <c r="B153" s="301" t="s">
        <v>359</v>
      </c>
      <c r="C153" s="302">
        <v>80.3595</v>
      </c>
      <c r="D153" s="306">
        <v>104.9152</v>
      </c>
      <c r="E153" s="304">
        <v>0.3653</v>
      </c>
      <c r="F153" s="304">
        <v>7.2752</v>
      </c>
      <c r="G153" s="304">
        <v>3.0314</v>
      </c>
      <c r="H153" s="304">
        <v>1.6127</v>
      </c>
    </row>
    <row r="154" spans="1:8" ht="12.75">
      <c r="A154" s="296" t="s">
        <v>360</v>
      </c>
      <c r="B154" s="296" t="s">
        <v>676</v>
      </c>
      <c r="C154" s="297">
        <v>156.4967</v>
      </c>
      <c r="D154" s="305">
        <v>148.9676</v>
      </c>
      <c r="E154" s="299">
        <v>15.3606</v>
      </c>
      <c r="F154" s="299">
        <v>3.7855</v>
      </c>
      <c r="G154" s="299">
        <v>1.5664</v>
      </c>
      <c r="H154" s="299">
        <v>1.941</v>
      </c>
    </row>
    <row r="155" spans="1:8" ht="12.75">
      <c r="A155" s="301" t="s">
        <v>362</v>
      </c>
      <c r="B155" s="301" t="s">
        <v>677</v>
      </c>
      <c r="C155" s="302">
        <v>289.6958</v>
      </c>
      <c r="D155" s="306">
        <v>154.5588</v>
      </c>
      <c r="E155" s="304">
        <v>4.9092</v>
      </c>
      <c r="F155" s="304">
        <v>2.3569</v>
      </c>
      <c r="G155" s="304">
        <v>1.1368</v>
      </c>
      <c r="H155" s="304">
        <v>1.0258</v>
      </c>
    </row>
    <row r="156" spans="1:8" ht="12.75">
      <c r="A156" s="296" t="s">
        <v>364</v>
      </c>
      <c r="B156" s="296" t="s">
        <v>365</v>
      </c>
      <c r="C156" s="297">
        <v>3535.0973</v>
      </c>
      <c r="D156" s="305">
        <v>145.093</v>
      </c>
      <c r="E156" s="299">
        <v>1.4959</v>
      </c>
      <c r="F156" s="299">
        <v>3.1263</v>
      </c>
      <c r="G156" s="299">
        <v>1.6993</v>
      </c>
      <c r="H156" s="299">
        <v>0.9429</v>
      </c>
    </row>
    <row r="157" spans="1:8" ht="12.75">
      <c r="A157" s="301" t="s">
        <v>366</v>
      </c>
      <c r="B157" s="301" t="s">
        <v>367</v>
      </c>
      <c r="C157" s="302">
        <v>408.7386</v>
      </c>
      <c r="D157" s="306">
        <v>148.5313</v>
      </c>
      <c r="E157" s="304">
        <v>1.7248</v>
      </c>
      <c r="F157" s="304">
        <v>2.7939</v>
      </c>
      <c r="G157" s="304">
        <v>1.1816</v>
      </c>
      <c r="H157" s="304">
        <v>1.445</v>
      </c>
    </row>
    <row r="158" spans="1:8" ht="12.75">
      <c r="A158" s="296" t="s">
        <v>368</v>
      </c>
      <c r="B158" s="296" t="s">
        <v>369</v>
      </c>
      <c r="C158" s="297">
        <v>14.4838</v>
      </c>
      <c r="D158" s="305">
        <v>149.7326</v>
      </c>
      <c r="E158" s="299">
        <v>0.0323</v>
      </c>
      <c r="F158" s="299">
        <v>2.7649</v>
      </c>
      <c r="G158" s="299">
        <v>1.3986</v>
      </c>
      <c r="H158" s="299">
        <v>1.3663</v>
      </c>
    </row>
    <row r="159" spans="1:8" ht="12.75">
      <c r="A159" s="301" t="s">
        <v>372</v>
      </c>
      <c r="B159" s="301" t="s">
        <v>373</v>
      </c>
      <c r="C159" s="302">
        <v>11.3906</v>
      </c>
      <c r="D159" s="306">
        <v>160.4853</v>
      </c>
      <c r="E159" s="304">
        <v>0.0574</v>
      </c>
      <c r="F159" s="304">
        <v>1.565</v>
      </c>
      <c r="G159" s="304">
        <v>0.2153</v>
      </c>
      <c r="H159" s="304">
        <v>0.962</v>
      </c>
    </row>
    <row r="160" spans="1:8" ht="12.75">
      <c r="A160" s="296" t="s">
        <v>374</v>
      </c>
      <c r="B160" s="296" t="s">
        <v>375</v>
      </c>
      <c r="C160" s="297">
        <v>57.8655</v>
      </c>
      <c r="D160" s="305">
        <v>140.6127</v>
      </c>
      <c r="E160" s="299">
        <v>0.9615</v>
      </c>
      <c r="F160" s="299">
        <v>3.5059</v>
      </c>
      <c r="G160" s="299">
        <v>1.9021</v>
      </c>
      <c r="H160" s="299">
        <v>1.1329</v>
      </c>
    </row>
    <row r="161" spans="1:8" ht="12.75">
      <c r="A161" s="301" t="s">
        <v>376</v>
      </c>
      <c r="B161" s="301" t="s">
        <v>377</v>
      </c>
      <c r="C161" s="302">
        <v>761.9061</v>
      </c>
      <c r="D161" s="306">
        <v>148.1269</v>
      </c>
      <c r="E161" s="304">
        <v>3.0915</v>
      </c>
      <c r="F161" s="304">
        <v>1.8375</v>
      </c>
      <c r="G161" s="304">
        <v>0.5477</v>
      </c>
      <c r="H161" s="304">
        <v>0.9927</v>
      </c>
    </row>
    <row r="162" spans="1:8" ht="12.75">
      <c r="A162" s="296" t="s">
        <v>378</v>
      </c>
      <c r="B162" s="296" t="s">
        <v>379</v>
      </c>
      <c r="C162" s="297">
        <v>380.7598</v>
      </c>
      <c r="D162" s="305">
        <v>156.5916</v>
      </c>
      <c r="E162" s="299">
        <v>4.6897</v>
      </c>
      <c r="F162" s="299">
        <v>1.8122</v>
      </c>
      <c r="G162" s="299">
        <v>0.6074</v>
      </c>
      <c r="H162" s="299">
        <v>1.0645</v>
      </c>
    </row>
    <row r="163" spans="1:8" ht="12.75">
      <c r="A163" s="301" t="s">
        <v>380</v>
      </c>
      <c r="B163" s="301" t="s">
        <v>381</v>
      </c>
      <c r="C163" s="302">
        <v>4784.2666</v>
      </c>
      <c r="D163" s="306">
        <v>159.7152</v>
      </c>
      <c r="E163" s="304">
        <v>18.4971</v>
      </c>
      <c r="F163" s="304">
        <v>2.7361</v>
      </c>
      <c r="G163" s="304">
        <v>1.4344</v>
      </c>
      <c r="H163" s="304">
        <v>1.1352</v>
      </c>
    </row>
    <row r="164" spans="1:8" ht="12.75">
      <c r="A164" s="296" t="s">
        <v>382</v>
      </c>
      <c r="B164" s="296" t="s">
        <v>383</v>
      </c>
      <c r="C164" s="297">
        <v>5361.157</v>
      </c>
      <c r="D164" s="305">
        <v>140.7595</v>
      </c>
      <c r="E164" s="299">
        <v>0.7652</v>
      </c>
      <c r="F164" s="299">
        <v>3.3032</v>
      </c>
      <c r="G164" s="299">
        <v>1.7963</v>
      </c>
      <c r="H164" s="299">
        <v>1.1593</v>
      </c>
    </row>
    <row r="165" spans="1:8" ht="12.75">
      <c r="A165" s="301" t="s">
        <v>384</v>
      </c>
      <c r="B165" s="301" t="s">
        <v>385</v>
      </c>
      <c r="C165" s="302">
        <v>62.7428</v>
      </c>
      <c r="D165" s="306">
        <v>148.6138</v>
      </c>
      <c r="E165" s="304">
        <v>1.6879</v>
      </c>
      <c r="F165" s="304">
        <v>2.8746</v>
      </c>
      <c r="G165" s="304">
        <v>1.5134</v>
      </c>
      <c r="H165" s="304">
        <v>1.0933</v>
      </c>
    </row>
    <row r="166" spans="1:8" ht="12.75">
      <c r="A166" s="296" t="s">
        <v>386</v>
      </c>
      <c r="B166" s="296" t="s">
        <v>387</v>
      </c>
      <c r="C166" s="297">
        <v>216.3113</v>
      </c>
      <c r="D166" s="305">
        <v>146.0051</v>
      </c>
      <c r="E166" s="299">
        <v>7.7053</v>
      </c>
      <c r="F166" s="299">
        <v>4.2805</v>
      </c>
      <c r="G166" s="299">
        <v>2.1693</v>
      </c>
      <c r="H166" s="299">
        <v>1.384</v>
      </c>
    </row>
    <row r="167" spans="1:8" ht="12.75">
      <c r="A167" s="301" t="s">
        <v>388</v>
      </c>
      <c r="B167" s="301" t="s">
        <v>389</v>
      </c>
      <c r="C167" s="302">
        <v>717.5425</v>
      </c>
      <c r="D167" s="306">
        <v>143.2668</v>
      </c>
      <c r="E167" s="304">
        <v>9.0682</v>
      </c>
      <c r="F167" s="304">
        <v>4.4713</v>
      </c>
      <c r="G167" s="304">
        <v>1.9274</v>
      </c>
      <c r="H167" s="304">
        <v>1.6606</v>
      </c>
    </row>
    <row r="168" spans="1:8" ht="12.75">
      <c r="A168" s="296" t="s">
        <v>390</v>
      </c>
      <c r="B168" s="296" t="s">
        <v>678</v>
      </c>
      <c r="C168" s="297">
        <v>138.1504</v>
      </c>
      <c r="D168" s="305">
        <v>148.5467</v>
      </c>
      <c r="E168" s="299">
        <v>9.8364</v>
      </c>
      <c r="F168" s="299">
        <v>4.0877</v>
      </c>
      <c r="G168" s="299">
        <v>1.6022</v>
      </c>
      <c r="H168" s="299">
        <v>1.58</v>
      </c>
    </row>
    <row r="169" spans="1:8" ht="12.75">
      <c r="A169" s="301" t="s">
        <v>392</v>
      </c>
      <c r="B169" s="301" t="s">
        <v>393</v>
      </c>
      <c r="C169" s="302">
        <v>410.7985</v>
      </c>
      <c r="D169" s="306">
        <v>148.3672</v>
      </c>
      <c r="E169" s="304">
        <v>10.2949</v>
      </c>
      <c r="F169" s="304">
        <v>4.1308</v>
      </c>
      <c r="G169" s="304">
        <v>1.9646</v>
      </c>
      <c r="H169" s="304">
        <v>1.421</v>
      </c>
    </row>
    <row r="170" spans="1:8" ht="12.75">
      <c r="A170" s="296" t="s">
        <v>394</v>
      </c>
      <c r="B170" s="296" t="s">
        <v>395</v>
      </c>
      <c r="C170" s="297">
        <v>219.744</v>
      </c>
      <c r="D170" s="305">
        <v>149.896</v>
      </c>
      <c r="E170" s="299">
        <v>7.6459</v>
      </c>
      <c r="F170" s="299">
        <v>3.4004</v>
      </c>
      <c r="G170" s="299">
        <v>1.5019</v>
      </c>
      <c r="H170" s="299">
        <v>1.1639</v>
      </c>
    </row>
    <row r="171" spans="1:8" ht="12.75">
      <c r="A171" s="301" t="s">
        <v>396</v>
      </c>
      <c r="B171" s="301" t="s">
        <v>397</v>
      </c>
      <c r="C171" s="302">
        <v>84.0818</v>
      </c>
      <c r="D171" s="306">
        <v>134.3071</v>
      </c>
      <c r="E171" s="304">
        <v>13.673</v>
      </c>
      <c r="F171" s="304">
        <v>5.6912</v>
      </c>
      <c r="G171" s="304">
        <v>2.693</v>
      </c>
      <c r="H171" s="304">
        <v>2.1913</v>
      </c>
    </row>
    <row r="172" spans="1:8" ht="12.75">
      <c r="A172" s="296" t="s">
        <v>398</v>
      </c>
      <c r="B172" s="296" t="s">
        <v>399</v>
      </c>
      <c r="C172" s="297">
        <v>29.7605</v>
      </c>
      <c r="D172" s="305">
        <v>152.2816</v>
      </c>
      <c r="E172" s="299">
        <v>13.1566</v>
      </c>
      <c r="F172" s="299">
        <v>4.1565</v>
      </c>
      <c r="G172" s="299">
        <v>2.1111</v>
      </c>
      <c r="H172" s="299">
        <v>1.3686</v>
      </c>
    </row>
    <row r="173" spans="1:8" ht="12.75">
      <c r="A173" s="301" t="s">
        <v>400</v>
      </c>
      <c r="B173" s="301" t="s">
        <v>679</v>
      </c>
      <c r="C173" s="302">
        <v>387.8924</v>
      </c>
      <c r="D173" s="306">
        <v>150.6347</v>
      </c>
      <c r="E173" s="304">
        <v>13.8682</v>
      </c>
      <c r="F173" s="304">
        <v>4.3142</v>
      </c>
      <c r="G173" s="304">
        <v>2.1412</v>
      </c>
      <c r="H173" s="304">
        <v>1.4397</v>
      </c>
    </row>
    <row r="174" spans="1:8" ht="12.75">
      <c r="A174" s="296" t="s">
        <v>402</v>
      </c>
      <c r="B174" s="296" t="s">
        <v>403</v>
      </c>
      <c r="C174" s="297">
        <v>13.5971</v>
      </c>
      <c r="D174" s="305">
        <v>168.756</v>
      </c>
      <c r="E174" s="299">
        <v>20.0833</v>
      </c>
      <c r="F174" s="299">
        <v>2.9047</v>
      </c>
      <c r="G174" s="299">
        <v>0.5476</v>
      </c>
      <c r="H174" s="299">
        <v>1.7142</v>
      </c>
    </row>
    <row r="175" spans="1:8" ht="12.75">
      <c r="A175" s="301" t="s">
        <v>404</v>
      </c>
      <c r="B175" s="301" t="s">
        <v>405</v>
      </c>
      <c r="C175" s="302">
        <v>37.5466</v>
      </c>
      <c r="D175" s="306">
        <v>152.4215</v>
      </c>
      <c r="E175" s="304">
        <v>13.7507</v>
      </c>
      <c r="F175" s="304">
        <v>3.7385</v>
      </c>
      <c r="G175" s="304">
        <v>1.5734</v>
      </c>
      <c r="H175" s="304">
        <v>1.5816</v>
      </c>
    </row>
    <row r="176" spans="1:8" ht="12.75">
      <c r="A176" s="296" t="s">
        <v>406</v>
      </c>
      <c r="B176" s="296" t="s">
        <v>407</v>
      </c>
      <c r="C176" s="297">
        <v>1160.2711</v>
      </c>
      <c r="D176" s="305">
        <v>149.2875</v>
      </c>
      <c r="E176" s="299">
        <v>8.7547</v>
      </c>
      <c r="F176" s="299">
        <v>3.1734</v>
      </c>
      <c r="G176" s="299">
        <v>1.3557</v>
      </c>
      <c r="H176" s="299">
        <v>1.1576</v>
      </c>
    </row>
    <row r="177" spans="1:8" ht="12.75">
      <c r="A177" s="301" t="s">
        <v>408</v>
      </c>
      <c r="B177" s="301" t="s">
        <v>409</v>
      </c>
      <c r="C177" s="302">
        <v>575.1192</v>
      </c>
      <c r="D177" s="306">
        <v>154.1186</v>
      </c>
      <c r="E177" s="304">
        <v>6.7901</v>
      </c>
      <c r="F177" s="304">
        <v>2.3357</v>
      </c>
      <c r="G177" s="304">
        <v>0.8106</v>
      </c>
      <c r="H177" s="304">
        <v>1.0581</v>
      </c>
    </row>
    <row r="178" spans="1:8" ht="12.75">
      <c r="A178" s="296" t="s">
        <v>410</v>
      </c>
      <c r="B178" s="296" t="s">
        <v>680</v>
      </c>
      <c r="C178" s="297">
        <v>20.5362</v>
      </c>
      <c r="D178" s="305">
        <v>152.9199</v>
      </c>
      <c r="E178" s="299">
        <v>7.3256</v>
      </c>
      <c r="F178" s="299">
        <v>2.9843</v>
      </c>
      <c r="G178" s="299">
        <v>1.5109</v>
      </c>
      <c r="H178" s="299">
        <v>1.2553</v>
      </c>
    </row>
    <row r="179" spans="1:8" ht="12.75">
      <c r="A179" s="301" t="s">
        <v>412</v>
      </c>
      <c r="B179" s="301" t="s">
        <v>413</v>
      </c>
      <c r="C179" s="302">
        <v>46.4895</v>
      </c>
      <c r="D179" s="306">
        <v>145.1233</v>
      </c>
      <c r="E179" s="304">
        <v>3.4158</v>
      </c>
      <c r="F179" s="304">
        <v>3.4466</v>
      </c>
      <c r="G179" s="304">
        <v>1.5033</v>
      </c>
      <c r="H179" s="304">
        <v>1.3466</v>
      </c>
    </row>
    <row r="180" spans="1:8" ht="12.75">
      <c r="A180" s="296" t="s">
        <v>414</v>
      </c>
      <c r="B180" s="296" t="s">
        <v>415</v>
      </c>
      <c r="C180" s="297">
        <v>201.145</v>
      </c>
      <c r="D180" s="305">
        <v>145.9839</v>
      </c>
      <c r="E180" s="299">
        <v>7.7346</v>
      </c>
      <c r="F180" s="299">
        <v>3.2854</v>
      </c>
      <c r="G180" s="299">
        <v>1.5109</v>
      </c>
      <c r="H180" s="299">
        <v>1.1012</v>
      </c>
    </row>
    <row r="181" spans="1:8" ht="12.75">
      <c r="A181" s="301" t="s">
        <v>416</v>
      </c>
      <c r="B181" s="301" t="s">
        <v>417</v>
      </c>
      <c r="C181" s="302">
        <v>368.5576</v>
      </c>
      <c r="D181" s="306">
        <v>149.1456</v>
      </c>
      <c r="E181" s="304">
        <v>12.6053</v>
      </c>
      <c r="F181" s="304">
        <v>3.643</v>
      </c>
      <c r="G181" s="304">
        <v>1.7039</v>
      </c>
      <c r="H181" s="304">
        <v>1.114</v>
      </c>
    </row>
    <row r="182" spans="1:8" ht="12.75">
      <c r="A182" s="296" t="s">
        <v>418</v>
      </c>
      <c r="B182" s="296" t="s">
        <v>419</v>
      </c>
      <c r="C182" s="297">
        <v>160.8416</v>
      </c>
      <c r="D182" s="305">
        <v>143.6014</v>
      </c>
      <c r="E182" s="299">
        <v>7.9268</v>
      </c>
      <c r="F182" s="299">
        <v>3.1927</v>
      </c>
      <c r="G182" s="299">
        <v>1.6493</v>
      </c>
      <c r="H182" s="299">
        <v>0.9745</v>
      </c>
    </row>
    <row r="183" spans="1:8" ht="12.75">
      <c r="A183" s="301" t="s">
        <v>420</v>
      </c>
      <c r="B183" s="301" t="s">
        <v>421</v>
      </c>
      <c r="C183" s="302">
        <v>120.9583</v>
      </c>
      <c r="D183" s="306">
        <v>155.4763</v>
      </c>
      <c r="E183" s="304">
        <v>17.0749</v>
      </c>
      <c r="F183" s="304">
        <v>3.7738</v>
      </c>
      <c r="G183" s="304">
        <v>1.7362</v>
      </c>
      <c r="H183" s="304">
        <v>1.2486</v>
      </c>
    </row>
    <row r="184" spans="1:8" ht="12.75">
      <c r="A184" s="296" t="s">
        <v>422</v>
      </c>
      <c r="B184" s="296" t="s">
        <v>681</v>
      </c>
      <c r="C184" s="297">
        <v>254.9934</v>
      </c>
      <c r="D184" s="305">
        <v>157.0261</v>
      </c>
      <c r="E184" s="299">
        <v>6.8204</v>
      </c>
      <c r="F184" s="299">
        <v>2.5871</v>
      </c>
      <c r="G184" s="299">
        <v>0.6844</v>
      </c>
      <c r="H184" s="299">
        <v>1.1543</v>
      </c>
    </row>
    <row r="185" spans="1:8" ht="12.75">
      <c r="A185" s="301" t="s">
        <v>424</v>
      </c>
      <c r="B185" s="301" t="s">
        <v>425</v>
      </c>
      <c r="C185" s="302">
        <v>23.2709</v>
      </c>
      <c r="D185" s="306">
        <v>148.1199</v>
      </c>
      <c r="E185" s="304">
        <v>6.3462</v>
      </c>
      <c r="F185" s="304">
        <v>2.9856</v>
      </c>
      <c r="G185" s="304">
        <v>1.1415</v>
      </c>
      <c r="H185" s="304">
        <v>1.2091</v>
      </c>
    </row>
    <row r="186" spans="1:8" ht="12.75">
      <c r="A186" s="296" t="s">
        <v>426</v>
      </c>
      <c r="B186" s="296" t="s">
        <v>427</v>
      </c>
      <c r="C186" s="297">
        <v>2442.1262</v>
      </c>
      <c r="D186" s="305">
        <v>147.1922</v>
      </c>
      <c r="E186" s="299">
        <v>4.9122</v>
      </c>
      <c r="F186" s="299">
        <v>2.7141</v>
      </c>
      <c r="G186" s="299">
        <v>1.1344</v>
      </c>
      <c r="H186" s="299">
        <v>0.9583</v>
      </c>
    </row>
    <row r="187" spans="1:8" ht="12.75">
      <c r="A187" s="301" t="s">
        <v>428</v>
      </c>
      <c r="B187" s="301" t="s">
        <v>682</v>
      </c>
      <c r="C187" s="302">
        <v>500.4358</v>
      </c>
      <c r="D187" s="306">
        <v>143.8366</v>
      </c>
      <c r="E187" s="304">
        <v>7.5023</v>
      </c>
      <c r="F187" s="304">
        <v>3.4145</v>
      </c>
      <c r="G187" s="304">
        <v>1.4758</v>
      </c>
      <c r="H187" s="304">
        <v>1.1804</v>
      </c>
    </row>
    <row r="188" spans="1:8" ht="12.75">
      <c r="A188" s="296" t="s">
        <v>430</v>
      </c>
      <c r="B188" s="296" t="s">
        <v>431</v>
      </c>
      <c r="C188" s="297">
        <v>96.0865</v>
      </c>
      <c r="D188" s="305">
        <v>150.9467</v>
      </c>
      <c r="E188" s="299">
        <v>6.5334</v>
      </c>
      <c r="F188" s="299">
        <v>2.8053</v>
      </c>
      <c r="G188" s="299">
        <v>1.0295</v>
      </c>
      <c r="H188" s="299">
        <v>1.365</v>
      </c>
    </row>
    <row r="189" spans="1:8" ht="12.75">
      <c r="A189" s="301" t="s">
        <v>432</v>
      </c>
      <c r="B189" s="301" t="s">
        <v>433</v>
      </c>
      <c r="C189" s="302">
        <v>34.7682</v>
      </c>
      <c r="D189" s="306">
        <v>133.0662</v>
      </c>
      <c r="E189" s="304">
        <v>2.9364</v>
      </c>
      <c r="F189" s="304">
        <v>4.6842</v>
      </c>
      <c r="G189" s="304">
        <v>1.8289</v>
      </c>
      <c r="H189" s="304">
        <v>1.9429</v>
      </c>
    </row>
    <row r="190" spans="1:8" ht="12.75">
      <c r="A190" s="296" t="s">
        <v>434</v>
      </c>
      <c r="B190" s="296" t="s">
        <v>435</v>
      </c>
      <c r="C190" s="297">
        <v>873.4116</v>
      </c>
      <c r="D190" s="305">
        <v>145.1642</v>
      </c>
      <c r="E190" s="299">
        <v>3.1505</v>
      </c>
      <c r="F190" s="299">
        <v>2.4546</v>
      </c>
      <c r="G190" s="299">
        <v>1.1078</v>
      </c>
      <c r="H190" s="299">
        <v>0.8635</v>
      </c>
    </row>
    <row r="191" spans="1:8" ht="12.75">
      <c r="A191" s="301" t="s">
        <v>436</v>
      </c>
      <c r="B191" s="301" t="s">
        <v>437</v>
      </c>
      <c r="C191" s="302">
        <v>726.1849</v>
      </c>
      <c r="D191" s="306">
        <v>151.1004</v>
      </c>
      <c r="E191" s="304">
        <v>7.6816</v>
      </c>
      <c r="F191" s="304">
        <v>2.3832</v>
      </c>
      <c r="G191" s="304">
        <v>0.8768</v>
      </c>
      <c r="H191" s="304">
        <v>0.9662</v>
      </c>
    </row>
    <row r="192" spans="1:8" ht="12.75">
      <c r="A192" s="296" t="s">
        <v>438</v>
      </c>
      <c r="B192" s="296" t="s">
        <v>439</v>
      </c>
      <c r="C192" s="297">
        <v>758.9372</v>
      </c>
      <c r="D192" s="305">
        <v>144.5577</v>
      </c>
      <c r="E192" s="299">
        <v>5.1004</v>
      </c>
      <c r="F192" s="299">
        <v>3.1869</v>
      </c>
      <c r="G192" s="299">
        <v>1.2628</v>
      </c>
      <c r="H192" s="299">
        <v>1.4082</v>
      </c>
    </row>
    <row r="193" spans="1:8" ht="12.75">
      <c r="A193" s="301" t="s">
        <v>440</v>
      </c>
      <c r="B193" s="301" t="s">
        <v>683</v>
      </c>
      <c r="C193" s="302">
        <v>397.4981</v>
      </c>
      <c r="D193" s="306">
        <v>146.6651</v>
      </c>
      <c r="E193" s="304">
        <v>4.203</v>
      </c>
      <c r="F193" s="304">
        <v>2.5467</v>
      </c>
      <c r="G193" s="304">
        <v>1.0114</v>
      </c>
      <c r="H193" s="304">
        <v>1.1162</v>
      </c>
    </row>
    <row r="194" spans="1:8" ht="12.75">
      <c r="A194" s="296" t="s">
        <v>442</v>
      </c>
      <c r="B194" s="296" t="s">
        <v>443</v>
      </c>
      <c r="C194" s="297">
        <v>164.3379</v>
      </c>
      <c r="D194" s="305">
        <v>157.8113</v>
      </c>
      <c r="E194" s="299">
        <v>7.5848</v>
      </c>
      <c r="F194" s="299">
        <v>2.1999</v>
      </c>
      <c r="G194" s="299">
        <v>0.9478</v>
      </c>
      <c r="H194" s="299">
        <v>0.972</v>
      </c>
    </row>
    <row r="195" spans="1:8" ht="12.75">
      <c r="A195" s="301" t="s">
        <v>444</v>
      </c>
      <c r="B195" s="301" t="s">
        <v>684</v>
      </c>
      <c r="C195" s="302">
        <v>1886.9564</v>
      </c>
      <c r="D195" s="306">
        <v>147.0415</v>
      </c>
      <c r="E195" s="304">
        <v>4.9134</v>
      </c>
      <c r="F195" s="304">
        <v>2.5426</v>
      </c>
      <c r="G195" s="304">
        <v>0.9487</v>
      </c>
      <c r="H195" s="304">
        <v>1.0397</v>
      </c>
    </row>
    <row r="196" spans="1:8" ht="12.75">
      <c r="A196" s="296" t="s">
        <v>446</v>
      </c>
      <c r="B196" s="296" t="s">
        <v>685</v>
      </c>
      <c r="C196" s="297">
        <v>739.8087</v>
      </c>
      <c r="D196" s="305">
        <v>149.4191</v>
      </c>
      <c r="E196" s="299">
        <v>6.3268</v>
      </c>
      <c r="F196" s="299">
        <v>2.6037</v>
      </c>
      <c r="G196" s="299">
        <v>0.936</v>
      </c>
      <c r="H196" s="299">
        <v>1.1108</v>
      </c>
    </row>
    <row r="197" spans="1:8" ht="12.75">
      <c r="A197" s="301" t="s">
        <v>448</v>
      </c>
      <c r="B197" s="301" t="s">
        <v>449</v>
      </c>
      <c r="C197" s="302">
        <v>701.0643</v>
      </c>
      <c r="D197" s="306">
        <v>149.1476</v>
      </c>
      <c r="E197" s="304">
        <v>3.3304</v>
      </c>
      <c r="F197" s="304">
        <v>2.5133</v>
      </c>
      <c r="G197" s="304">
        <v>0.8776</v>
      </c>
      <c r="H197" s="304">
        <v>0.7999</v>
      </c>
    </row>
    <row r="198" spans="1:8" ht="12.75">
      <c r="A198" s="296" t="s">
        <v>450</v>
      </c>
      <c r="B198" s="296" t="s">
        <v>451</v>
      </c>
      <c r="C198" s="297">
        <v>2480.9488</v>
      </c>
      <c r="D198" s="305">
        <v>149.6475</v>
      </c>
      <c r="E198" s="299">
        <v>7.7866</v>
      </c>
      <c r="F198" s="299">
        <v>2.5884</v>
      </c>
      <c r="G198" s="299">
        <v>0.7676</v>
      </c>
      <c r="H198" s="299">
        <v>1.1356</v>
      </c>
    </row>
    <row r="199" spans="1:8" ht="12.75">
      <c r="A199" s="301" t="s">
        <v>452</v>
      </c>
      <c r="B199" s="301" t="s">
        <v>686</v>
      </c>
      <c r="C199" s="302">
        <v>21.8113</v>
      </c>
      <c r="D199" s="306">
        <v>151.0244</v>
      </c>
      <c r="E199" s="304">
        <v>3.5202</v>
      </c>
      <c r="F199" s="304">
        <v>2.1547</v>
      </c>
      <c r="G199" s="304">
        <v>0.4489</v>
      </c>
      <c r="H199" s="304">
        <v>1.0474</v>
      </c>
    </row>
    <row r="200" spans="1:8" ht="12.75">
      <c r="A200" s="296" t="s">
        <v>454</v>
      </c>
      <c r="B200" s="296" t="s">
        <v>455</v>
      </c>
      <c r="C200" s="297">
        <v>1053.6731</v>
      </c>
      <c r="D200" s="305">
        <v>149.8825</v>
      </c>
      <c r="E200" s="299">
        <v>7.6441</v>
      </c>
      <c r="F200" s="299">
        <v>2.918</v>
      </c>
      <c r="G200" s="299">
        <v>1.0222</v>
      </c>
      <c r="H200" s="299">
        <v>1.0754</v>
      </c>
    </row>
    <row r="201" spans="1:8" ht="12.75">
      <c r="A201" s="301" t="s">
        <v>456</v>
      </c>
      <c r="B201" s="301" t="s">
        <v>457</v>
      </c>
      <c r="C201" s="302">
        <v>731.1106</v>
      </c>
      <c r="D201" s="306">
        <v>151.0832</v>
      </c>
      <c r="E201" s="304">
        <v>11.1811</v>
      </c>
      <c r="F201" s="304">
        <v>2.8882</v>
      </c>
      <c r="G201" s="304">
        <v>0.9562</v>
      </c>
      <c r="H201" s="304">
        <v>1.1741</v>
      </c>
    </row>
    <row r="202" spans="1:8" ht="12.75">
      <c r="A202" s="296" t="s">
        <v>458</v>
      </c>
      <c r="B202" s="296" t="s">
        <v>687</v>
      </c>
      <c r="C202" s="297">
        <v>247.9587</v>
      </c>
      <c r="D202" s="305">
        <v>145.9147</v>
      </c>
      <c r="E202" s="299">
        <v>1.4632</v>
      </c>
      <c r="F202" s="299">
        <v>2.0048</v>
      </c>
      <c r="G202" s="299">
        <v>0.5729</v>
      </c>
      <c r="H202" s="299">
        <v>1.1793</v>
      </c>
    </row>
    <row r="203" spans="1:8" ht="12.75">
      <c r="A203" s="301" t="s">
        <v>460</v>
      </c>
      <c r="B203" s="301" t="s">
        <v>461</v>
      </c>
      <c r="C203" s="302">
        <v>25.5739</v>
      </c>
      <c r="D203" s="306">
        <v>153.5897</v>
      </c>
      <c r="E203" s="304">
        <v>1.2067</v>
      </c>
      <c r="F203" s="304">
        <v>2.2371</v>
      </c>
      <c r="G203" s="304">
        <v>0.3461</v>
      </c>
      <c r="H203" s="304">
        <v>0.9743</v>
      </c>
    </row>
    <row r="204" spans="1:8" ht="12.75">
      <c r="A204" s="296" t="s">
        <v>462</v>
      </c>
      <c r="B204" s="296" t="s">
        <v>463</v>
      </c>
      <c r="C204" s="297">
        <v>72.2655</v>
      </c>
      <c r="D204" s="305">
        <v>152.1051</v>
      </c>
      <c r="E204" s="299">
        <v>2.2623</v>
      </c>
      <c r="F204" s="299">
        <v>2.3432</v>
      </c>
      <c r="G204" s="299">
        <v>1.0579</v>
      </c>
      <c r="H204" s="299">
        <v>1.0229</v>
      </c>
    </row>
    <row r="205" spans="1:8" ht="12.75">
      <c r="A205" s="301" t="s">
        <v>464</v>
      </c>
      <c r="B205" s="301" t="s">
        <v>465</v>
      </c>
      <c r="C205" s="302">
        <v>112.0823</v>
      </c>
      <c r="D205" s="306">
        <v>144.5195</v>
      </c>
      <c r="E205" s="304">
        <v>2.0498</v>
      </c>
      <c r="F205" s="304">
        <v>3.3463</v>
      </c>
      <c r="G205" s="304">
        <v>1.7142</v>
      </c>
      <c r="H205" s="304">
        <v>0.9125</v>
      </c>
    </row>
    <row r="206" spans="1:8" ht="12.75">
      <c r="A206" s="296" t="s">
        <v>466</v>
      </c>
      <c r="B206" s="296" t="s">
        <v>467</v>
      </c>
      <c r="C206" s="297">
        <v>417.8765</v>
      </c>
      <c r="D206" s="305">
        <v>146.5264</v>
      </c>
      <c r="E206" s="299">
        <v>3.0658</v>
      </c>
      <c r="F206" s="299">
        <v>3.2931</v>
      </c>
      <c r="G206" s="299">
        <v>1.5985</v>
      </c>
      <c r="H206" s="299">
        <v>1.1654</v>
      </c>
    </row>
    <row r="207" spans="1:8" ht="12.75">
      <c r="A207" s="301" t="s">
        <v>468</v>
      </c>
      <c r="B207" s="301" t="s">
        <v>469</v>
      </c>
      <c r="C207" s="302">
        <v>392.3989</v>
      </c>
      <c r="D207" s="306">
        <v>147.3576</v>
      </c>
      <c r="E207" s="304">
        <v>3.9077</v>
      </c>
      <c r="F207" s="304">
        <v>3.1724</v>
      </c>
      <c r="G207" s="304">
        <v>1.9141</v>
      </c>
      <c r="H207" s="304">
        <v>1.0894</v>
      </c>
    </row>
    <row r="208" spans="1:8" ht="12.75">
      <c r="A208" s="296" t="s">
        <v>470</v>
      </c>
      <c r="B208" s="296" t="s">
        <v>471</v>
      </c>
      <c r="C208" s="297">
        <v>61.5529</v>
      </c>
      <c r="D208" s="305">
        <v>147.3854</v>
      </c>
      <c r="E208" s="299">
        <v>6.2154</v>
      </c>
      <c r="F208" s="299">
        <v>3.7344</v>
      </c>
      <c r="G208" s="299">
        <v>2.0411</v>
      </c>
      <c r="H208" s="299">
        <v>1.1149</v>
      </c>
    </row>
    <row r="209" spans="1:8" ht="12.75">
      <c r="A209" s="301" t="s">
        <v>472</v>
      </c>
      <c r="B209" s="301" t="s">
        <v>688</v>
      </c>
      <c r="C209" s="302">
        <v>89.3272</v>
      </c>
      <c r="D209" s="306">
        <v>151.0124</v>
      </c>
      <c r="E209" s="304">
        <v>5.5061</v>
      </c>
      <c r="F209" s="304">
        <v>2.6548</v>
      </c>
      <c r="G209" s="304">
        <v>0.9868</v>
      </c>
      <c r="H209" s="304">
        <v>1.1504</v>
      </c>
    </row>
    <row r="210" spans="1:8" ht="12.75">
      <c r="A210" s="296" t="s">
        <v>474</v>
      </c>
      <c r="B210" s="296" t="s">
        <v>475</v>
      </c>
      <c r="C210" s="297">
        <v>35.651</v>
      </c>
      <c r="D210" s="305">
        <v>145.6456</v>
      </c>
      <c r="E210" s="299">
        <v>0.435</v>
      </c>
      <c r="F210" s="299">
        <v>3.4889</v>
      </c>
      <c r="G210" s="299">
        <v>1.5583</v>
      </c>
      <c r="H210" s="299">
        <v>1.0259</v>
      </c>
    </row>
    <row r="211" spans="1:8" ht="12.75">
      <c r="A211" s="301" t="s">
        <v>476</v>
      </c>
      <c r="B211" s="301" t="s">
        <v>477</v>
      </c>
      <c r="C211" s="302">
        <v>21.1031</v>
      </c>
      <c r="D211" s="306">
        <v>133.9726</v>
      </c>
      <c r="E211" s="304">
        <v>1.2429</v>
      </c>
      <c r="F211" s="304">
        <v>3.2955</v>
      </c>
      <c r="G211" s="304">
        <v>2.3096</v>
      </c>
      <c r="H211" s="304">
        <v>0.8731</v>
      </c>
    </row>
    <row r="212" spans="1:8" ht="12.75">
      <c r="A212" s="296" t="s">
        <v>478</v>
      </c>
      <c r="B212" s="296" t="s">
        <v>479</v>
      </c>
      <c r="C212" s="297">
        <v>37.9811</v>
      </c>
      <c r="D212" s="305">
        <v>145.8299</v>
      </c>
      <c r="E212" s="299">
        <v>2.9938</v>
      </c>
      <c r="F212" s="299">
        <v>2.8441</v>
      </c>
      <c r="G212" s="299">
        <v>1.1227</v>
      </c>
      <c r="H212" s="299">
        <v>1.1062</v>
      </c>
    </row>
    <row r="213" spans="1:8" ht="12.75">
      <c r="A213" s="301" t="s">
        <v>480</v>
      </c>
      <c r="B213" s="301" t="s">
        <v>481</v>
      </c>
      <c r="C213" s="302">
        <v>187.8922</v>
      </c>
      <c r="D213" s="306">
        <v>136.3515</v>
      </c>
      <c r="E213" s="304">
        <v>4.7291</v>
      </c>
      <c r="F213" s="304">
        <v>3.2087</v>
      </c>
      <c r="G213" s="304">
        <v>1.3561</v>
      </c>
      <c r="H213" s="304">
        <v>1.0785</v>
      </c>
    </row>
    <row r="214" spans="1:8" ht="12.75">
      <c r="A214" s="296" t="s">
        <v>482</v>
      </c>
      <c r="B214" s="296" t="s">
        <v>483</v>
      </c>
      <c r="C214" s="297">
        <v>29.5063</v>
      </c>
      <c r="D214" s="305">
        <v>167.409</v>
      </c>
      <c r="E214" s="299">
        <v>21.0345</v>
      </c>
      <c r="F214" s="299">
        <v>2.6338</v>
      </c>
      <c r="G214" s="299">
        <v>0.35</v>
      </c>
      <c r="H214" s="299">
        <v>1.4724</v>
      </c>
    </row>
    <row r="215" spans="1:8" ht="12.75">
      <c r="A215" s="301" t="s">
        <v>484</v>
      </c>
      <c r="B215" s="301" t="s">
        <v>485</v>
      </c>
      <c r="C215" s="302">
        <v>23.1678</v>
      </c>
      <c r="D215" s="306">
        <v>146.1553</v>
      </c>
      <c r="E215" s="304">
        <v>6.5256</v>
      </c>
      <c r="F215" s="304">
        <v>2.8789</v>
      </c>
      <c r="G215" s="304">
        <v>1.0144</v>
      </c>
      <c r="H215" s="304">
        <v>1.3572</v>
      </c>
    </row>
    <row r="216" spans="1:8" ht="12.75">
      <c r="A216" s="296" t="s">
        <v>486</v>
      </c>
      <c r="B216" s="296" t="s">
        <v>487</v>
      </c>
      <c r="C216" s="297">
        <v>43.0916</v>
      </c>
      <c r="D216" s="305">
        <v>151.9766</v>
      </c>
      <c r="E216" s="299">
        <v>11.4597</v>
      </c>
      <c r="F216" s="299">
        <v>2.9702</v>
      </c>
      <c r="G216" s="299">
        <v>1.3537</v>
      </c>
      <c r="H216" s="299">
        <v>1.1232</v>
      </c>
    </row>
    <row r="217" spans="1:8" ht="12.75">
      <c r="A217" s="301" t="s">
        <v>488</v>
      </c>
      <c r="B217" s="301" t="s">
        <v>689</v>
      </c>
      <c r="C217" s="302">
        <v>304.874</v>
      </c>
      <c r="D217" s="306">
        <v>139.4242</v>
      </c>
      <c r="E217" s="304">
        <v>3.8373</v>
      </c>
      <c r="F217" s="304">
        <v>2.4899</v>
      </c>
      <c r="G217" s="304">
        <v>0.966</v>
      </c>
      <c r="H217" s="304">
        <v>1.2345</v>
      </c>
    </row>
    <row r="218" spans="1:8" ht="12.75">
      <c r="A218" s="296" t="s">
        <v>490</v>
      </c>
      <c r="B218" s="296" t="s">
        <v>491</v>
      </c>
      <c r="C218" s="297">
        <v>1512.7528</v>
      </c>
      <c r="D218" s="305">
        <v>143.8411</v>
      </c>
      <c r="E218" s="299">
        <v>1.6081</v>
      </c>
      <c r="F218" s="299">
        <v>2.1487</v>
      </c>
      <c r="G218" s="299">
        <v>0.7529</v>
      </c>
      <c r="H218" s="299">
        <v>1.1155</v>
      </c>
    </row>
    <row r="219" spans="1:8" ht="12.75">
      <c r="A219" s="301" t="s">
        <v>492</v>
      </c>
      <c r="B219" s="301" t="s">
        <v>493</v>
      </c>
      <c r="C219" s="302">
        <v>303.7361</v>
      </c>
      <c r="D219" s="306">
        <v>153.224</v>
      </c>
      <c r="E219" s="304">
        <v>6.35</v>
      </c>
      <c r="F219" s="304">
        <v>1.7387</v>
      </c>
      <c r="G219" s="304">
        <v>0.5504</v>
      </c>
      <c r="H219" s="304">
        <v>0.9733</v>
      </c>
    </row>
    <row r="220" spans="1:8" ht="12.75">
      <c r="A220" s="296" t="s">
        <v>494</v>
      </c>
      <c r="B220" s="296" t="s">
        <v>495</v>
      </c>
      <c r="C220" s="297">
        <v>703.127</v>
      </c>
      <c r="D220" s="305">
        <v>146.9222</v>
      </c>
      <c r="E220" s="299">
        <v>2.8103</v>
      </c>
      <c r="F220" s="299">
        <v>1.9976</v>
      </c>
      <c r="G220" s="299">
        <v>0.8735</v>
      </c>
      <c r="H220" s="299">
        <v>1.0208</v>
      </c>
    </row>
    <row r="221" spans="1:8" ht="12.75">
      <c r="A221" s="301" t="s">
        <v>496</v>
      </c>
      <c r="B221" s="301" t="s">
        <v>690</v>
      </c>
      <c r="C221" s="302">
        <v>208.9267</v>
      </c>
      <c r="D221" s="306">
        <v>148.1709</v>
      </c>
      <c r="E221" s="304">
        <v>4.7619</v>
      </c>
      <c r="F221" s="304">
        <v>2.824</v>
      </c>
      <c r="G221" s="304">
        <v>1.6086</v>
      </c>
      <c r="H221" s="304">
        <v>0.9266</v>
      </c>
    </row>
    <row r="222" spans="1:8" ht="12.75">
      <c r="A222" s="296" t="s">
        <v>498</v>
      </c>
      <c r="B222" s="296" t="s">
        <v>499</v>
      </c>
      <c r="C222" s="297">
        <v>178.4264</v>
      </c>
      <c r="D222" s="305">
        <v>143.8845</v>
      </c>
      <c r="E222" s="299">
        <v>12.7866</v>
      </c>
      <c r="F222" s="299">
        <v>3.4472</v>
      </c>
      <c r="G222" s="299">
        <v>1.2586</v>
      </c>
      <c r="H222" s="299">
        <v>1.2526</v>
      </c>
    </row>
    <row r="223" spans="1:8" ht="12.75">
      <c r="A223" s="301" t="s">
        <v>500</v>
      </c>
      <c r="B223" s="301" t="s">
        <v>691</v>
      </c>
      <c r="C223" s="302">
        <v>121.7905</v>
      </c>
      <c r="D223" s="306">
        <v>148.5373</v>
      </c>
      <c r="E223" s="304">
        <v>6.5753</v>
      </c>
      <c r="F223" s="304">
        <v>3.0029</v>
      </c>
      <c r="G223" s="304">
        <v>1.0779</v>
      </c>
      <c r="H223" s="304">
        <v>1.3114</v>
      </c>
    </row>
    <row r="224" spans="1:8" ht="12.75">
      <c r="A224" s="296" t="s">
        <v>502</v>
      </c>
      <c r="B224" s="296" t="s">
        <v>692</v>
      </c>
      <c r="C224" s="297">
        <v>139.8183</v>
      </c>
      <c r="D224" s="305">
        <v>154.6817</v>
      </c>
      <c r="E224" s="299">
        <v>11.1766</v>
      </c>
      <c r="F224" s="299">
        <v>3.4037</v>
      </c>
      <c r="G224" s="299">
        <v>1.2608</v>
      </c>
      <c r="H224" s="299">
        <v>1.4076</v>
      </c>
    </row>
    <row r="225" spans="1:8" ht="12.75">
      <c r="A225" s="301" t="s">
        <v>504</v>
      </c>
      <c r="B225" s="301" t="s">
        <v>505</v>
      </c>
      <c r="C225" s="302">
        <v>293.485</v>
      </c>
      <c r="D225" s="306">
        <v>136.2528</v>
      </c>
      <c r="E225" s="304">
        <v>2.2667</v>
      </c>
      <c r="F225" s="304">
        <v>3.6433</v>
      </c>
      <c r="G225" s="304">
        <v>2.0981</v>
      </c>
      <c r="H225" s="304">
        <v>0.98</v>
      </c>
    </row>
    <row r="226" spans="1:8" ht="12.75">
      <c r="A226" s="296" t="s">
        <v>506</v>
      </c>
      <c r="B226" s="296" t="s">
        <v>507</v>
      </c>
      <c r="C226" s="297">
        <v>37.9332</v>
      </c>
      <c r="D226" s="305">
        <v>149.3992</v>
      </c>
      <c r="E226" s="299">
        <v>3.7099</v>
      </c>
      <c r="F226" s="299">
        <v>2.8503</v>
      </c>
      <c r="G226" s="299">
        <v>0.9834</v>
      </c>
      <c r="H226" s="299">
        <v>0.9251</v>
      </c>
    </row>
    <row r="227" spans="1:8" ht="12.75">
      <c r="A227" s="301" t="s">
        <v>508</v>
      </c>
      <c r="B227" s="301" t="s">
        <v>509</v>
      </c>
      <c r="C227" s="302">
        <v>60.1088</v>
      </c>
      <c r="D227" s="306">
        <v>159.5718</v>
      </c>
      <c r="E227" s="304">
        <v>4.8718</v>
      </c>
      <c r="F227" s="304">
        <v>2.1646</v>
      </c>
      <c r="G227" s="304">
        <v>0.8536</v>
      </c>
      <c r="H227" s="304">
        <v>1.2578</v>
      </c>
    </row>
    <row r="228" spans="1:8" ht="12.75">
      <c r="A228" s="296" t="s">
        <v>510</v>
      </c>
      <c r="B228" s="296" t="s">
        <v>511</v>
      </c>
      <c r="C228" s="297">
        <v>515.4812</v>
      </c>
      <c r="D228" s="305">
        <v>135.8782</v>
      </c>
      <c r="E228" s="299">
        <v>4.985</v>
      </c>
      <c r="F228" s="299">
        <v>3.6869</v>
      </c>
      <c r="G228" s="299">
        <v>1.5681</v>
      </c>
      <c r="H228" s="299">
        <v>1.4843</v>
      </c>
    </row>
    <row r="229" spans="1:8" ht="12.75">
      <c r="A229" s="301" t="s">
        <v>512</v>
      </c>
      <c r="B229" s="301" t="s">
        <v>693</v>
      </c>
      <c r="C229" s="302">
        <v>103.4536</v>
      </c>
      <c r="D229" s="306">
        <v>143.8354</v>
      </c>
      <c r="E229" s="304">
        <v>5.8255</v>
      </c>
      <c r="F229" s="304">
        <v>3.7207</v>
      </c>
      <c r="G229" s="304">
        <v>2.2589</v>
      </c>
      <c r="H229" s="304">
        <v>1.0235</v>
      </c>
    </row>
    <row r="230" spans="1:8" ht="12.75">
      <c r="A230" s="296" t="s">
        <v>514</v>
      </c>
      <c r="B230" s="296" t="s">
        <v>515</v>
      </c>
      <c r="C230" s="297">
        <v>94.7349</v>
      </c>
      <c r="D230" s="305">
        <v>139.5407</v>
      </c>
      <c r="E230" s="299">
        <v>3.3914</v>
      </c>
      <c r="F230" s="299">
        <v>3.9285</v>
      </c>
      <c r="G230" s="299">
        <v>1.6532</v>
      </c>
      <c r="H230" s="299">
        <v>1.2521</v>
      </c>
    </row>
    <row r="231" spans="1:8" ht="12.75">
      <c r="A231" s="301" t="s">
        <v>516</v>
      </c>
      <c r="B231" s="301" t="s">
        <v>517</v>
      </c>
      <c r="C231" s="302">
        <v>10.7753</v>
      </c>
      <c r="D231" s="306">
        <v>154.7008</v>
      </c>
      <c r="E231" s="304">
        <v>4.0303</v>
      </c>
      <c r="F231" s="304">
        <v>1.7424</v>
      </c>
      <c r="G231" s="304">
        <v>0.4393</v>
      </c>
      <c r="H231" s="304">
        <v>0.8181</v>
      </c>
    </row>
    <row r="232" spans="1:8" ht="12.75">
      <c r="A232" s="296" t="s">
        <v>518</v>
      </c>
      <c r="B232" s="296" t="s">
        <v>519</v>
      </c>
      <c r="C232" s="297">
        <v>42.098</v>
      </c>
      <c r="D232" s="305">
        <v>147.789</v>
      </c>
      <c r="E232" s="299">
        <v>1.4365</v>
      </c>
      <c r="F232" s="299">
        <v>2.6494</v>
      </c>
      <c r="G232" s="299">
        <v>1.0485</v>
      </c>
      <c r="H232" s="299">
        <v>1.0971</v>
      </c>
    </row>
    <row r="233" spans="1:8" ht="12.75">
      <c r="A233" s="301" t="s">
        <v>520</v>
      </c>
      <c r="B233" s="301" t="s">
        <v>694</v>
      </c>
      <c r="C233" s="302">
        <v>26.9696</v>
      </c>
      <c r="D233" s="306">
        <v>149.9943</v>
      </c>
      <c r="E233" s="304">
        <v>0.3391</v>
      </c>
      <c r="F233" s="304">
        <v>2.8045</v>
      </c>
      <c r="G233" s="304">
        <v>1.5057</v>
      </c>
      <c r="H233" s="304">
        <v>1.2931</v>
      </c>
    </row>
    <row r="234" spans="1:8" ht="12.75">
      <c r="A234" s="296" t="s">
        <v>522</v>
      </c>
      <c r="B234" s="296" t="s">
        <v>523</v>
      </c>
      <c r="C234" s="297">
        <v>306.1037</v>
      </c>
      <c r="D234" s="305">
        <v>151.4885</v>
      </c>
      <c r="E234" s="299">
        <v>3.2176</v>
      </c>
      <c r="F234" s="299">
        <v>1.1639</v>
      </c>
      <c r="G234" s="299">
        <v>0.2685</v>
      </c>
      <c r="H234" s="299">
        <v>0.782</v>
      </c>
    </row>
    <row r="235" spans="1:8" ht="12.75">
      <c r="A235" s="301" t="s">
        <v>524</v>
      </c>
      <c r="B235" s="301" t="s">
        <v>525</v>
      </c>
      <c r="C235" s="302">
        <v>283.1927</v>
      </c>
      <c r="D235" s="306">
        <v>150.721</v>
      </c>
      <c r="E235" s="304">
        <v>11.3817</v>
      </c>
      <c r="F235" s="304">
        <v>2.9265</v>
      </c>
      <c r="G235" s="304">
        <v>1.1939</v>
      </c>
      <c r="H235" s="304">
        <v>1.3835</v>
      </c>
    </row>
    <row r="236" spans="1:8" ht="12.75">
      <c r="A236" s="296" t="s">
        <v>526</v>
      </c>
      <c r="B236" s="296" t="s">
        <v>695</v>
      </c>
      <c r="C236" s="297">
        <v>108.2307</v>
      </c>
      <c r="D236" s="305">
        <v>149.1455</v>
      </c>
      <c r="E236" s="299">
        <v>5.363</v>
      </c>
      <c r="F236" s="299">
        <v>3.0842</v>
      </c>
      <c r="G236" s="299">
        <v>1.3707</v>
      </c>
      <c r="H236" s="299">
        <v>1.1101</v>
      </c>
    </row>
    <row r="237" spans="1:8" ht="12.75">
      <c r="A237" s="301" t="s">
        <v>528</v>
      </c>
      <c r="B237" s="301" t="s">
        <v>529</v>
      </c>
      <c r="C237" s="302">
        <v>301.4079</v>
      </c>
      <c r="D237" s="306">
        <v>142.9197</v>
      </c>
      <c r="E237" s="304">
        <v>4.7366</v>
      </c>
      <c r="F237" s="304">
        <v>3.1413</v>
      </c>
      <c r="G237" s="304">
        <v>1.4419</v>
      </c>
      <c r="H237" s="304">
        <v>0.982</v>
      </c>
    </row>
    <row r="238" spans="1:8" ht="12.75">
      <c r="A238" s="296" t="s">
        <v>530</v>
      </c>
      <c r="B238" s="296" t="s">
        <v>531</v>
      </c>
      <c r="C238" s="297">
        <v>14.6516</v>
      </c>
      <c r="D238" s="305">
        <v>123.1985</v>
      </c>
      <c r="E238" s="299">
        <v>0.8382</v>
      </c>
      <c r="F238" s="299">
        <v>5.3039</v>
      </c>
      <c r="G238" s="299">
        <v>2.9509</v>
      </c>
      <c r="H238" s="299">
        <v>1.2647</v>
      </c>
    </row>
    <row r="239" spans="1:8" ht="12.75">
      <c r="A239" s="301" t="s">
        <v>532</v>
      </c>
      <c r="B239" s="301" t="s">
        <v>696</v>
      </c>
      <c r="C239" s="302">
        <v>450.2285</v>
      </c>
      <c r="D239" s="306">
        <v>148.8561</v>
      </c>
      <c r="E239" s="304">
        <v>2.5743</v>
      </c>
      <c r="F239" s="304">
        <v>1.6768</v>
      </c>
      <c r="G239" s="304">
        <v>0.6439</v>
      </c>
      <c r="H239" s="304">
        <v>0.7928</v>
      </c>
    </row>
    <row r="240" spans="1:8" ht="12.75">
      <c r="A240" s="296" t="s">
        <v>534</v>
      </c>
      <c r="B240" s="296" t="s">
        <v>535</v>
      </c>
      <c r="C240" s="297">
        <v>989.1923</v>
      </c>
      <c r="D240" s="305">
        <v>147.9283</v>
      </c>
      <c r="E240" s="299">
        <v>4.585</v>
      </c>
      <c r="F240" s="299">
        <v>3.2986</v>
      </c>
      <c r="G240" s="299">
        <v>0.7958</v>
      </c>
      <c r="H240" s="299">
        <v>1.3736</v>
      </c>
    </row>
    <row r="241" spans="1:8" ht="12.75">
      <c r="A241" s="301" t="s">
        <v>536</v>
      </c>
      <c r="B241" s="301" t="s">
        <v>697</v>
      </c>
      <c r="C241" s="302">
        <v>624.1116</v>
      </c>
      <c r="D241" s="306">
        <v>150.1066</v>
      </c>
      <c r="E241" s="304">
        <v>13.2776</v>
      </c>
      <c r="F241" s="304">
        <v>3.3581</v>
      </c>
      <c r="G241" s="304">
        <v>1.2003</v>
      </c>
      <c r="H241" s="304">
        <v>1.8465</v>
      </c>
    </row>
    <row r="242" spans="1:8" ht="12.75">
      <c r="A242" s="296" t="s">
        <v>538</v>
      </c>
      <c r="B242" s="296" t="s">
        <v>698</v>
      </c>
      <c r="C242" s="297">
        <v>567.6408</v>
      </c>
      <c r="D242" s="305">
        <v>152.783</v>
      </c>
      <c r="E242" s="299">
        <v>5.9439</v>
      </c>
      <c r="F242" s="299">
        <v>2.377</v>
      </c>
      <c r="G242" s="299">
        <v>0.8871</v>
      </c>
      <c r="H242" s="299">
        <v>1.1336</v>
      </c>
    </row>
    <row r="243" spans="1:8" ht="12.75">
      <c r="A243" s="301" t="s">
        <v>540</v>
      </c>
      <c r="B243" s="301" t="s">
        <v>541</v>
      </c>
      <c r="C243" s="302">
        <v>2646.863</v>
      </c>
      <c r="D243" s="306">
        <v>157.5761</v>
      </c>
      <c r="E243" s="304">
        <v>15.9447</v>
      </c>
      <c r="F243" s="304">
        <v>3.1255</v>
      </c>
      <c r="G243" s="304">
        <v>1.8282</v>
      </c>
      <c r="H243" s="304">
        <v>0.6934</v>
      </c>
    </row>
    <row r="244" spans="1:8" ht="12.75">
      <c r="A244" s="296" t="s">
        <v>542</v>
      </c>
      <c r="B244" s="296" t="s">
        <v>543</v>
      </c>
      <c r="C244" s="297">
        <v>1399.1622</v>
      </c>
      <c r="D244" s="305">
        <v>157.6107</v>
      </c>
      <c r="E244" s="299">
        <v>13.2639</v>
      </c>
      <c r="F244" s="299">
        <v>2.9683</v>
      </c>
      <c r="G244" s="299">
        <v>1.1441</v>
      </c>
      <c r="H244" s="299">
        <v>1.3488</v>
      </c>
    </row>
    <row r="245" spans="1:8" ht="12.75">
      <c r="A245" s="301" t="s">
        <v>544</v>
      </c>
      <c r="B245" s="301" t="s">
        <v>545</v>
      </c>
      <c r="C245" s="302">
        <v>374.929</v>
      </c>
      <c r="D245" s="306">
        <v>150.5627</v>
      </c>
      <c r="E245" s="304">
        <v>10.7498</v>
      </c>
      <c r="F245" s="304">
        <v>2.9475</v>
      </c>
      <c r="G245" s="304">
        <v>1.3746</v>
      </c>
      <c r="H245" s="304">
        <v>1.3243</v>
      </c>
    </row>
    <row r="246" spans="1:8" ht="12.75">
      <c r="A246" s="296" t="s">
        <v>546</v>
      </c>
      <c r="B246" s="296" t="s">
        <v>547</v>
      </c>
      <c r="C246" s="297">
        <v>42.7544</v>
      </c>
      <c r="D246" s="305">
        <v>154.2669</v>
      </c>
      <c r="E246" s="299">
        <v>7.2206</v>
      </c>
      <c r="F246" s="299">
        <v>3.0971</v>
      </c>
      <c r="G246" s="299">
        <v>1.1406</v>
      </c>
      <c r="H246" s="299">
        <v>1.6907</v>
      </c>
    </row>
    <row r="247" spans="1:8" ht="12.75">
      <c r="A247" s="301" t="s">
        <v>548</v>
      </c>
      <c r="B247" s="301" t="s">
        <v>549</v>
      </c>
      <c r="C247" s="302">
        <v>511.8416</v>
      </c>
      <c r="D247" s="306">
        <v>148.6439</v>
      </c>
      <c r="E247" s="304">
        <v>13.9503</v>
      </c>
      <c r="F247" s="304">
        <v>4.42</v>
      </c>
      <c r="G247" s="304">
        <v>1.692</v>
      </c>
      <c r="H247" s="304">
        <v>1.7049</v>
      </c>
    </row>
    <row r="248" spans="1:8" ht="12.75">
      <c r="A248" s="296" t="s">
        <v>550</v>
      </c>
      <c r="B248" s="296" t="s">
        <v>699</v>
      </c>
      <c r="C248" s="297">
        <v>211.2854</v>
      </c>
      <c r="D248" s="305">
        <v>146.7797</v>
      </c>
      <c r="E248" s="299">
        <v>6.7485</v>
      </c>
      <c r="F248" s="299">
        <v>3.2443</v>
      </c>
      <c r="G248" s="299">
        <v>1.6098</v>
      </c>
      <c r="H248" s="299">
        <v>1.2653</v>
      </c>
    </row>
    <row r="249" spans="1:8" ht="12.75">
      <c r="A249" s="301" t="s">
        <v>552</v>
      </c>
      <c r="B249" s="301" t="s">
        <v>553</v>
      </c>
      <c r="C249" s="302">
        <v>524.7018</v>
      </c>
      <c r="D249" s="306">
        <v>146.1637</v>
      </c>
      <c r="E249" s="304">
        <v>5.6382</v>
      </c>
      <c r="F249" s="304">
        <v>2.8332</v>
      </c>
      <c r="G249" s="304">
        <v>1.2504</v>
      </c>
      <c r="H249" s="304">
        <v>1.3291</v>
      </c>
    </row>
    <row r="250" spans="1:8" ht="12.75">
      <c r="A250" s="296" t="s">
        <v>554</v>
      </c>
      <c r="B250" s="296" t="s">
        <v>555</v>
      </c>
      <c r="C250" s="297">
        <v>10.9426</v>
      </c>
      <c r="D250" s="305">
        <v>146.2055</v>
      </c>
      <c r="E250" s="299">
        <v>6.211</v>
      </c>
      <c r="F250" s="299">
        <v>2.9717</v>
      </c>
      <c r="G250" s="299">
        <v>1.6196</v>
      </c>
      <c r="H250" s="299">
        <v>1.3238</v>
      </c>
    </row>
    <row r="251" spans="1:8" ht="12.75">
      <c r="A251" s="301" t="s">
        <v>556</v>
      </c>
      <c r="B251" s="301" t="s">
        <v>700</v>
      </c>
      <c r="C251" s="302">
        <v>3241.3469</v>
      </c>
      <c r="D251" s="306">
        <v>143.6999</v>
      </c>
      <c r="E251" s="304">
        <v>3.2464</v>
      </c>
      <c r="F251" s="304">
        <v>3.012</v>
      </c>
      <c r="G251" s="304">
        <v>1.9065</v>
      </c>
      <c r="H251" s="304">
        <v>0.8231</v>
      </c>
    </row>
    <row r="252" spans="1:8" ht="12.75">
      <c r="A252" s="296" t="s">
        <v>558</v>
      </c>
      <c r="B252" s="296" t="s">
        <v>559</v>
      </c>
      <c r="C252" s="297">
        <v>142.6741</v>
      </c>
      <c r="D252" s="305">
        <v>150.7368</v>
      </c>
      <c r="E252" s="299">
        <v>3.9852</v>
      </c>
      <c r="F252" s="299">
        <v>2.3437</v>
      </c>
      <c r="G252" s="299">
        <v>0.9939</v>
      </c>
      <c r="H252" s="299">
        <v>1.1173</v>
      </c>
    </row>
    <row r="253" spans="1:8" ht="12.75">
      <c r="A253" s="301" t="s">
        <v>560</v>
      </c>
      <c r="B253" s="301" t="s">
        <v>561</v>
      </c>
      <c r="C253" s="302">
        <v>61.9937</v>
      </c>
      <c r="D253" s="306">
        <v>149.5632</v>
      </c>
      <c r="E253" s="304">
        <v>0.1366</v>
      </c>
      <c r="F253" s="304">
        <v>2.3245</v>
      </c>
      <c r="G253" s="304">
        <v>0.7272</v>
      </c>
      <c r="H253" s="304">
        <v>1.2155</v>
      </c>
    </row>
    <row r="254" spans="1:8" ht="12.75">
      <c r="A254" s="296" t="s">
        <v>562</v>
      </c>
      <c r="B254" s="296" t="s">
        <v>563</v>
      </c>
      <c r="C254" s="297">
        <v>1082.3496</v>
      </c>
      <c r="D254" s="305">
        <v>154.0926</v>
      </c>
      <c r="E254" s="299">
        <v>7.9155</v>
      </c>
      <c r="F254" s="299">
        <v>2.2228</v>
      </c>
      <c r="G254" s="299">
        <v>1.1239</v>
      </c>
      <c r="H254" s="299">
        <v>0.8888</v>
      </c>
    </row>
    <row r="255" spans="1:8" ht="12.75">
      <c r="A255" s="301" t="s">
        <v>564</v>
      </c>
      <c r="B255" s="301" t="s">
        <v>565</v>
      </c>
      <c r="C255" s="302">
        <v>170.305</v>
      </c>
      <c r="D255" s="306">
        <v>134.1112</v>
      </c>
      <c r="E255" s="304">
        <v>3.919</v>
      </c>
      <c r="F255" s="304">
        <v>3.7167</v>
      </c>
      <c r="G255" s="304">
        <v>2.2136</v>
      </c>
      <c r="H255" s="304">
        <v>1.173</v>
      </c>
    </row>
    <row r="256" spans="1:8" ht="12.75">
      <c r="A256" s="296" t="s">
        <v>566</v>
      </c>
      <c r="B256" s="296" t="s">
        <v>567</v>
      </c>
      <c r="C256" s="297">
        <v>125.5036</v>
      </c>
      <c r="D256" s="305">
        <v>165.4796</v>
      </c>
      <c r="E256" s="299">
        <v>12.3655</v>
      </c>
      <c r="F256" s="299">
        <v>2.3944</v>
      </c>
      <c r="G256" s="299">
        <v>1.3262</v>
      </c>
      <c r="H256" s="299">
        <v>0.8631</v>
      </c>
    </row>
    <row r="257" spans="1:8" ht="12.75">
      <c r="A257" s="301" t="s">
        <v>568</v>
      </c>
      <c r="B257" s="301" t="s">
        <v>701</v>
      </c>
      <c r="C257" s="302">
        <v>276.3298</v>
      </c>
      <c r="D257" s="306">
        <v>133.6946</v>
      </c>
      <c r="E257" s="304">
        <v>12.7283</v>
      </c>
      <c r="F257" s="304">
        <v>5.5692</v>
      </c>
      <c r="G257" s="304">
        <v>2.7144</v>
      </c>
      <c r="H257" s="304">
        <v>2.0203</v>
      </c>
    </row>
    <row r="258" spans="1:8" ht="12.75">
      <c r="A258" s="296" t="s">
        <v>570</v>
      </c>
      <c r="B258" s="296" t="s">
        <v>571</v>
      </c>
      <c r="C258" s="297">
        <v>243.9465</v>
      </c>
      <c r="D258" s="305">
        <v>141.5293</v>
      </c>
      <c r="E258" s="299">
        <v>4.7295</v>
      </c>
      <c r="F258" s="299">
        <v>3.7098</v>
      </c>
      <c r="G258" s="299">
        <v>1.7094</v>
      </c>
      <c r="H258" s="299">
        <v>1.3344</v>
      </c>
    </row>
    <row r="259" spans="1:8" ht="12.75">
      <c r="A259" s="301" t="s">
        <v>572</v>
      </c>
      <c r="B259" s="301" t="s">
        <v>573</v>
      </c>
      <c r="C259" s="302">
        <v>433.1343</v>
      </c>
      <c r="D259" s="306">
        <v>136.0325</v>
      </c>
      <c r="E259" s="304">
        <v>3.502</v>
      </c>
      <c r="F259" s="304">
        <v>3.2508</v>
      </c>
      <c r="G259" s="304">
        <v>1.8116</v>
      </c>
      <c r="H259" s="304">
        <v>0.9603</v>
      </c>
    </row>
    <row r="260" spans="1:8" ht="12.75">
      <c r="A260" s="296" t="s">
        <v>574</v>
      </c>
      <c r="B260" s="296" t="s">
        <v>575</v>
      </c>
      <c r="C260" s="297">
        <v>20.6745</v>
      </c>
      <c r="D260" s="305">
        <v>149.9286</v>
      </c>
      <c r="E260" s="299">
        <v>1.6353</v>
      </c>
      <c r="F260" s="299">
        <v>1.4365</v>
      </c>
      <c r="G260" s="299">
        <v>0.2539</v>
      </c>
      <c r="H260" s="299">
        <v>0.9285</v>
      </c>
    </row>
    <row r="261" spans="1:8" ht="12.75">
      <c r="A261" s="301" t="s">
        <v>576</v>
      </c>
      <c r="B261" s="301" t="s">
        <v>577</v>
      </c>
      <c r="C261" s="302">
        <v>44.3611</v>
      </c>
      <c r="D261" s="306">
        <v>149.3156</v>
      </c>
      <c r="E261" s="304">
        <v>2.9936</v>
      </c>
      <c r="F261" s="304">
        <v>2.6128</v>
      </c>
      <c r="G261" s="304">
        <v>0.7253</v>
      </c>
      <c r="H261" s="304">
        <v>1.3533</v>
      </c>
    </row>
    <row r="262" spans="1:8" ht="12.75">
      <c r="A262" s="296" t="s">
        <v>578</v>
      </c>
      <c r="B262" s="296" t="s">
        <v>579</v>
      </c>
      <c r="C262" s="297">
        <v>363.3823</v>
      </c>
      <c r="D262" s="305">
        <v>143.6733</v>
      </c>
      <c r="E262" s="299">
        <v>6.2294</v>
      </c>
      <c r="F262" s="299">
        <v>3.2789</v>
      </c>
      <c r="G262" s="299">
        <v>2.0123</v>
      </c>
      <c r="H262" s="299">
        <v>1.063</v>
      </c>
    </row>
    <row r="263" spans="1:8" ht="12.75">
      <c r="A263" s="301" t="s">
        <v>580</v>
      </c>
      <c r="B263" s="301" t="s">
        <v>702</v>
      </c>
      <c r="C263" s="302">
        <v>2395.3101</v>
      </c>
      <c r="D263" s="306">
        <v>144.5128</v>
      </c>
      <c r="E263" s="304">
        <v>3.036</v>
      </c>
      <c r="F263" s="304">
        <v>2.8326</v>
      </c>
      <c r="G263" s="304">
        <v>1.34</v>
      </c>
      <c r="H263" s="304">
        <v>1.0939</v>
      </c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2003 - kraj Hl. m. Praha</dc:subject>
  <dc:creator>MPSV ČR - SSZ</dc:creator>
  <cp:keywords/>
  <dc:description/>
  <cp:lastModifiedBy>Michal Novotný</cp:lastModifiedBy>
  <dcterms:created xsi:type="dcterms:W3CDTF">2003-09-01T12:41:52Z</dcterms:created>
  <dcterms:modified xsi:type="dcterms:W3CDTF">2005-10-10T08:15:45Z</dcterms:modified>
  <cp:category/>
  <cp:version/>
  <cp:contentType/>
  <cp:contentStatus/>
</cp:coreProperties>
</file>